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5" yWindow="75" windowWidth="17475" windowHeight="10260" activeTab="1"/>
  </bookViews>
  <sheets>
    <sheet name="ajouts" sheetId="1" r:id="rId1"/>
    <sheet name="site resa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0" i="1"/>
  <c r="D29"/>
  <c r="D24"/>
  <c r="D25"/>
  <c r="D26"/>
  <c r="D27"/>
  <c r="D28"/>
  <c r="D23"/>
  <c r="D22"/>
  <c r="D19"/>
  <c r="D20"/>
  <c r="D21"/>
  <c r="D15"/>
  <c r="D16"/>
  <c r="D17"/>
  <c r="D18"/>
  <c r="D14"/>
  <c r="D13"/>
  <c r="D12"/>
  <c r="D10"/>
  <c r="D9"/>
  <c r="D3"/>
  <c r="D4"/>
  <c r="D5"/>
  <c r="D6"/>
  <c r="D7"/>
  <c r="D2"/>
</calcChain>
</file>

<file path=xl/sharedStrings.xml><?xml version="1.0" encoding="utf-8"?>
<sst xmlns="http://schemas.openxmlformats.org/spreadsheetml/2006/main" count="8159" uniqueCount="5599">
  <si>
    <t>prénom</t>
  </si>
  <si>
    <t>nom</t>
  </si>
  <si>
    <t>email</t>
  </si>
  <si>
    <t>xerox</t>
  </si>
  <si>
    <t>philippe</t>
  </si>
  <si>
    <t>herubel</t>
  </si>
  <si>
    <t>xerox.com</t>
  </si>
  <si>
    <t>denis</t>
  </si>
  <si>
    <t>telemaque</t>
  </si>
  <si>
    <t>pascale</t>
  </si>
  <si>
    <t>ripoll</t>
  </si>
  <si>
    <t>patrick</t>
  </si>
  <si>
    <t>pech</t>
  </si>
  <si>
    <t>olivier</t>
  </si>
  <si>
    <t>guilliot</t>
  </si>
  <si>
    <t>nicolas</t>
  </si>
  <si>
    <t>lihou</t>
  </si>
  <si>
    <t>m.jacobson@xeroxantilles.com</t>
  </si>
  <si>
    <t>maria</t>
  </si>
  <si>
    <t>jacobson</t>
  </si>
  <si>
    <t>marc</t>
  </si>
  <si>
    <t>calliot</t>
  </si>
  <si>
    <t>laurence</t>
  </si>
  <si>
    <t>barbault</t>
  </si>
  <si>
    <t>frederic</t>
  </si>
  <si>
    <t>caustrois</t>
  </si>
  <si>
    <t>frederic.caustrois@wanadoo.fr</t>
  </si>
  <si>
    <t>eric</t>
  </si>
  <si>
    <t>lombard</t>
  </si>
  <si>
    <t>akim</t>
  </si>
  <si>
    <t>cherfi</t>
  </si>
  <si>
    <t>isabelle</t>
  </si>
  <si>
    <t>savin</t>
  </si>
  <si>
    <t>guy</t>
  </si>
  <si>
    <t>gatto</t>
  </si>
  <si>
    <t>jure</t>
  </si>
  <si>
    <t>primorac</t>
  </si>
  <si>
    <t>patrice</t>
  </si>
  <si>
    <t>katherine</t>
  </si>
  <si>
    <t>delorgeril</t>
  </si>
  <si>
    <t>anne</t>
  </si>
  <si>
    <t>desfreres</t>
  </si>
  <si>
    <t>francois</t>
  </si>
  <si>
    <t>gouverneur</t>
  </si>
  <si>
    <t>nadine</t>
  </si>
  <si>
    <t>maillard</t>
  </si>
  <si>
    <t>amedee</t>
  </si>
  <si>
    <t>palladini</t>
  </si>
  <si>
    <t>benaich</t>
  </si>
  <si>
    <t>open-xerox.com</t>
  </si>
  <si>
    <t>herve</t>
  </si>
  <si>
    <t>pesle</t>
  </si>
  <si>
    <t>sicard</t>
  </si>
  <si>
    <t>valerie</t>
  </si>
  <si>
    <t>stival</t>
  </si>
  <si>
    <t>thierry</t>
  </si>
  <si>
    <t>moreton</t>
  </si>
  <si>
    <t>roger</t>
  </si>
  <si>
    <t>navarro</t>
  </si>
  <si>
    <t>alain</t>
  </si>
  <si>
    <t>balaicour</t>
  </si>
  <si>
    <t>rosenfeld</t>
  </si>
  <si>
    <t>e</t>
  </si>
  <si>
    <t>saulin</t>
  </si>
  <si>
    <t>member_id</t>
  </si>
  <si>
    <t>member_login</t>
  </si>
  <si>
    <t>member_password</t>
  </si>
  <si>
    <t>member_first_name</t>
  </si>
  <si>
    <t>member_last_name</t>
  </si>
  <si>
    <t>member_email</t>
  </si>
  <si>
    <t>member_phone</t>
  </si>
  <si>
    <t>member_fixe</t>
  </si>
  <si>
    <t>member_status</t>
  </si>
  <si>
    <t>member_date_added</t>
  </si>
  <si>
    <t>member_notification</t>
  </si>
  <si>
    <t>societe</t>
  </si>
  <si>
    <t>Manuel</t>
  </si>
  <si>
    <t>1704</t>
  </si>
  <si>
    <t>Auguste-Dormeuil</t>
  </si>
  <si>
    <t>manuel.auguste.dormeuil@xerox.com</t>
  </si>
  <si>
    <t/>
  </si>
  <si>
    <t>01 55 84 46 49</t>
  </si>
  <si>
    <t>eberhard</t>
  </si>
  <si>
    <t>pauline</t>
  </si>
  <si>
    <t>jerome</t>
  </si>
  <si>
    <t>jerome.eberhard@xerox.com</t>
  </si>
  <si>
    <t>06.89.18.89.93</t>
  </si>
  <si>
    <t>02.28.09.26.79</t>
  </si>
  <si>
    <t>FANNYT</t>
  </si>
  <si>
    <t>sARDAIGNA</t>
  </si>
  <si>
    <t>FANNY</t>
  </si>
  <si>
    <t>TAMET</t>
  </si>
  <si>
    <t>fanny.tamet@xerox.com</t>
  </si>
  <si>
    <t>0607091751</t>
  </si>
  <si>
    <t>deurarge</t>
  </si>
  <si>
    <t>2604</t>
  </si>
  <si>
    <t>gerard</t>
  </si>
  <si>
    <t>deuchst</t>
  </si>
  <si>
    <t>deurargege@aol.com</t>
  </si>
  <si>
    <t>0667208931</t>
  </si>
  <si>
    <t>ClaudeURHAHN</t>
  </si>
  <si>
    <t>5372</t>
  </si>
  <si>
    <t>Claude</t>
  </si>
  <si>
    <t>URHAHN</t>
  </si>
  <si>
    <t>claude.urhahn@xerox.com</t>
  </si>
  <si>
    <t>Ainhoa</t>
  </si>
  <si>
    <t>Jk985gr</t>
  </si>
  <si>
    <t>Villeneuve</t>
  </si>
  <si>
    <t>Ainhoa.Villeneuve@office.xerox.com</t>
  </si>
  <si>
    <t>JEREMYB</t>
  </si>
  <si>
    <t>alexis</t>
  </si>
  <si>
    <t>JEREMY</t>
  </si>
  <si>
    <t>BIJAOUI</t>
  </si>
  <si>
    <t>jeremy.bijaoui@acxl.fr</t>
  </si>
  <si>
    <t>0659565396</t>
  </si>
  <si>
    <t>thierryherault</t>
  </si>
  <si>
    <t>49363f</t>
  </si>
  <si>
    <t>THIERRY</t>
  </si>
  <si>
    <t>HERAULT</t>
  </si>
  <si>
    <t>thierry.herault@xerox.com</t>
  </si>
  <si>
    <t>0660333049</t>
  </si>
  <si>
    <t>zorro2011</t>
  </si>
  <si>
    <t>ZORRO</t>
  </si>
  <si>
    <t>DAVID</t>
  </si>
  <si>
    <t>BARDEL</t>
  </si>
  <si>
    <t>david-bardele@yahoo.fr</t>
  </si>
  <si>
    <t>boris</t>
  </si>
  <si>
    <t>24111987</t>
  </si>
  <si>
    <t>garbarski</t>
  </si>
  <si>
    <t>boris.garbarski@open-xerox.com</t>
  </si>
  <si>
    <t>0610253272</t>
  </si>
  <si>
    <t>0178945271</t>
  </si>
  <si>
    <t>charles</t>
  </si>
  <si>
    <t>chicho</t>
  </si>
  <si>
    <t>saadoun</t>
  </si>
  <si>
    <t>charles.saadoun@open-xerox.com</t>
  </si>
  <si>
    <t>SOLUTION</t>
  </si>
  <si>
    <t>SB77</t>
  </si>
  <si>
    <t>JOHNNY</t>
  </si>
  <si>
    <t>BROCKMEYER</t>
  </si>
  <si>
    <t>jbrockmeyer@solutionsbureautique77.fr</t>
  </si>
  <si>
    <t>adefranc</t>
  </si>
  <si>
    <t>ANDRE</t>
  </si>
  <si>
    <t>DEFRANCE</t>
  </si>
  <si>
    <t>andre.defrance@xerox.com</t>
  </si>
  <si>
    <t>06.87.68.95.10</t>
  </si>
  <si>
    <t>JAY</t>
  </si>
  <si>
    <t>jbijaoui@alliances.fr</t>
  </si>
  <si>
    <t>camillesoules</t>
  </si>
  <si>
    <t>abalager</t>
  </si>
  <si>
    <t>camille</t>
  </si>
  <si>
    <t>soules</t>
  </si>
  <si>
    <t>camillesoules@hotmail.com</t>
  </si>
  <si>
    <t>0633710574</t>
  </si>
  <si>
    <t>dbecchet</t>
  </si>
  <si>
    <t>Daniel</t>
  </si>
  <si>
    <t>becchetti</t>
  </si>
  <si>
    <t>daniel.becchetti@xerox.com</t>
  </si>
  <si>
    <t>0682879540</t>
  </si>
  <si>
    <t>blonde</t>
  </si>
  <si>
    <t>Germany4</t>
  </si>
  <si>
    <t>agnes</t>
  </si>
  <si>
    <t>vittman</t>
  </si>
  <si>
    <t>agnes.vittman@xerox.com</t>
  </si>
  <si>
    <t>+33 6 60 08 29 27</t>
  </si>
  <si>
    <t>2fortescu</t>
  </si>
  <si>
    <t>fd310368</t>
  </si>
  <si>
    <t>françois</t>
  </si>
  <si>
    <t>defortescu</t>
  </si>
  <si>
    <t>francois.defortescu@xerox.com</t>
  </si>
  <si>
    <t>0677207689</t>
  </si>
  <si>
    <t>0155847855</t>
  </si>
  <si>
    <t>SDANOS1</t>
  </si>
  <si>
    <t>salima1</t>
  </si>
  <si>
    <t>SALIMA</t>
  </si>
  <si>
    <t>DANOS</t>
  </si>
  <si>
    <t>s.danos@sprint.fr</t>
  </si>
  <si>
    <t>0634217701</t>
  </si>
  <si>
    <t>0179717226</t>
  </si>
  <si>
    <t>lauriegody</t>
  </si>
  <si>
    <t>laurie</t>
  </si>
  <si>
    <t>gody</t>
  </si>
  <si>
    <t>laurie.gody@xerox.com</t>
  </si>
  <si>
    <t>06 07 38 21 49</t>
  </si>
  <si>
    <t>dsliege</t>
  </si>
  <si>
    <t>xeroxliege</t>
  </si>
  <si>
    <t>Vincent</t>
  </si>
  <si>
    <t>Julien</t>
  </si>
  <si>
    <t>vincent.julien@xeroxliege.be</t>
  </si>
  <si>
    <t>00 32 496 57 10 77</t>
  </si>
  <si>
    <t>STUCKEMANN</t>
  </si>
  <si>
    <t>pascal</t>
  </si>
  <si>
    <t>PASCAL</t>
  </si>
  <si>
    <t>pascal.stuckemann@xerox.com</t>
  </si>
  <si>
    <t>06.68.92.43.15</t>
  </si>
  <si>
    <t>Senechal</t>
  </si>
  <si>
    <t>93821418</t>
  </si>
  <si>
    <t>Antoine</t>
  </si>
  <si>
    <t>asenechal@gmail.com</t>
  </si>
  <si>
    <t>jberrhiliacegscom</t>
  </si>
  <si>
    <t>Paname14</t>
  </si>
  <si>
    <t>Jawad</t>
  </si>
  <si>
    <t>Berrhili</t>
  </si>
  <si>
    <t>jberrhili@ace-gs.com</t>
  </si>
  <si>
    <t>anes</t>
  </si>
  <si>
    <t>Eric</t>
  </si>
  <si>
    <t>ANES</t>
  </si>
  <si>
    <t>eric.anes@xerox.com</t>
  </si>
  <si>
    <t>danielBsppc</t>
  </si>
  <si>
    <t>dbformateur</t>
  </si>
  <si>
    <t>DANIEL</t>
  </si>
  <si>
    <t>BEURIOT</t>
  </si>
  <si>
    <t>daniel.beuriot@xerox.com</t>
  </si>
  <si>
    <t>0698066653</t>
  </si>
  <si>
    <t>printdata</t>
  </si>
  <si>
    <t>rman286</t>
  </si>
  <si>
    <t>Jesco</t>
  </si>
  <si>
    <t>Jakob</t>
  </si>
  <si>
    <t>j.jakob@printdata.biz</t>
  </si>
  <si>
    <t>Longin</t>
  </si>
  <si>
    <t>rEUNION2009</t>
  </si>
  <si>
    <t>OLIVIER</t>
  </si>
  <si>
    <t>LONGIN</t>
  </si>
  <si>
    <t>oli</t>
  </si>
  <si>
    <t>Longinol</t>
  </si>
  <si>
    <t>Reunion2009</t>
  </si>
  <si>
    <t>olivier.longin@xerox.com</t>
  </si>
  <si>
    <t>0155847382</t>
  </si>
  <si>
    <t>zoointzfq</t>
  </si>
  <si>
    <t>123hfjdk147</t>
  </si>
  <si>
    <t>carpinteyrojuxYB</t>
  </si>
  <si>
    <t>inderuytYB</t>
  </si>
  <si>
    <t>epswar@mai1demoxerox.com.temporary-domain.com.h0st</t>
  </si>
  <si>
    <t>123456</t>
  </si>
  <si>
    <t>MARIEJOSE</t>
  </si>
  <si>
    <t>AMADEUS</t>
  </si>
  <si>
    <t>MARIE JOSE</t>
  </si>
  <si>
    <t>Gouinguenet</t>
  </si>
  <si>
    <t>mariejose.gouinguenet@xerox.com</t>
  </si>
  <si>
    <t>06 62 90 43 56</t>
  </si>
  <si>
    <t>obourbon</t>
  </si>
  <si>
    <t>bourbonneux</t>
  </si>
  <si>
    <t>olivier.bourbonneux@xerox.com</t>
  </si>
  <si>
    <t>0662904493</t>
  </si>
  <si>
    <t>Mahilie</t>
  </si>
  <si>
    <t>Pygted00</t>
  </si>
  <si>
    <t>MATHON</t>
  </si>
  <si>
    <t>mahilie.mathon@xerox.com</t>
  </si>
  <si>
    <t>y2CF11F9</t>
  </si>
  <si>
    <t>Macapolou6275</t>
  </si>
  <si>
    <t>Marie</t>
  </si>
  <si>
    <t>Valteau</t>
  </si>
  <si>
    <t>marie.valteau@xerox.com</t>
  </si>
  <si>
    <t>Brice</t>
  </si>
  <si>
    <t>football</t>
  </si>
  <si>
    <t>DIKEBELE</t>
  </si>
  <si>
    <t>brice.dikebele@xerox.com</t>
  </si>
  <si>
    <t>SBETTE</t>
  </si>
  <si>
    <t>061283</t>
  </si>
  <si>
    <t>Bette</t>
  </si>
  <si>
    <t xml:space="preserve">Sylvain </t>
  </si>
  <si>
    <t>sbette@espaceburocom.fr</t>
  </si>
  <si>
    <t>FX08597</t>
  </si>
  <si>
    <t>chrystel</t>
  </si>
  <si>
    <t>XAVIER</t>
  </si>
  <si>
    <t>SPAIER</t>
  </si>
  <si>
    <t>xavier.spaier@xerox.com</t>
  </si>
  <si>
    <t>06 71 91 84 92</t>
  </si>
  <si>
    <t>cchikli</t>
  </si>
  <si>
    <t>agecom</t>
  </si>
  <si>
    <t xml:space="preserve">cyril </t>
  </si>
  <si>
    <t>chikli</t>
  </si>
  <si>
    <t>cchikli@agecom.fr</t>
  </si>
  <si>
    <t>0782144675</t>
  </si>
  <si>
    <t>gadbin</t>
  </si>
  <si>
    <t>roger.gadbin@gmail.com</t>
  </si>
  <si>
    <t>FX90692</t>
  </si>
  <si>
    <t>patrice1</t>
  </si>
  <si>
    <t>Olivier</t>
  </si>
  <si>
    <t>Couvignou</t>
  </si>
  <si>
    <t>olivier.couvignou@xerox.com</t>
  </si>
  <si>
    <t>caroline</t>
  </si>
  <si>
    <t>CAROLINE</t>
  </si>
  <si>
    <t>CHEVET</t>
  </si>
  <si>
    <t>caroline.chevet@xerox.com</t>
  </si>
  <si>
    <t>0662904507</t>
  </si>
  <si>
    <t>79542</t>
  </si>
  <si>
    <t>d208842q</t>
  </si>
  <si>
    <t>mark</t>
  </si>
  <si>
    <t>scrivens</t>
  </si>
  <si>
    <t>mark.scrivens@xerox.com</t>
  </si>
  <si>
    <t>07713191484</t>
  </si>
  <si>
    <t>dforfert</t>
  </si>
  <si>
    <t>mars05</t>
  </si>
  <si>
    <t>David</t>
  </si>
  <si>
    <t>Forfert</t>
  </si>
  <si>
    <t>david.forfert@xerox.com</t>
  </si>
  <si>
    <t>jlo</t>
  </si>
  <si>
    <t>edsEDS30</t>
  </si>
  <si>
    <t>JEAN LUC</t>
  </si>
  <si>
    <t>OLLIVIER</t>
  </si>
  <si>
    <t>jeanluc.ollivier@xerox.com</t>
  </si>
  <si>
    <t>+33 (0)1 55 84 78 19</t>
  </si>
  <si>
    <t>sophie</t>
  </si>
  <si>
    <t>SOPHIE</t>
  </si>
  <si>
    <t>SARTORIO</t>
  </si>
  <si>
    <t>sophie.sartorio@xerox.com</t>
  </si>
  <si>
    <t>SYG</t>
  </si>
  <si>
    <t>01Prummern</t>
  </si>
  <si>
    <t>Sybille</t>
  </si>
  <si>
    <t>Groth</t>
  </si>
  <si>
    <t>sybille.groth@x-nrw.de</t>
  </si>
  <si>
    <t>Teddy97</t>
  </si>
  <si>
    <t>Alyson97</t>
  </si>
  <si>
    <t>MORETON</t>
  </si>
  <si>
    <t>Thierry.Moreton@Xerox.com</t>
  </si>
  <si>
    <t>0660327325</t>
  </si>
  <si>
    <t>AnneCarole</t>
  </si>
  <si>
    <t>Acm051190</t>
  </si>
  <si>
    <t>Anne-Carole</t>
  </si>
  <si>
    <t>MANIN</t>
  </si>
  <si>
    <t>anne-carole.manin@xerox.com</t>
  </si>
  <si>
    <t>A4S</t>
  </si>
  <si>
    <t>VALERIE</t>
  </si>
  <si>
    <t>BOUCHERY</t>
  </si>
  <si>
    <t>val.bouchery@fr.oleane.com</t>
  </si>
  <si>
    <t>06.70.74.93.11</t>
  </si>
  <si>
    <t>03.27.88.97.97</t>
  </si>
  <si>
    <t>A4 SYSTEMES</t>
  </si>
  <si>
    <t>cjourdain</t>
  </si>
  <si>
    <t>mo2pace</t>
  </si>
  <si>
    <t>Christian</t>
  </si>
  <si>
    <t>Jourdain</t>
  </si>
  <si>
    <t>christian.j@abc-systemes.com</t>
  </si>
  <si>
    <t>0674324095</t>
  </si>
  <si>
    <t>0173002341</t>
  </si>
  <si>
    <t>ABC SYSTEMES</t>
  </si>
  <si>
    <t>Bouquet</t>
  </si>
  <si>
    <t>3bouquet</t>
  </si>
  <si>
    <t>Alain</t>
  </si>
  <si>
    <t>BOUQUET</t>
  </si>
  <si>
    <t xml:space="preserve">alain.b@abc-systemes.com </t>
  </si>
  <si>
    <t>06 16 53 55 65</t>
  </si>
  <si>
    <t>01 73 00 23 32</t>
  </si>
  <si>
    <t>ABC SYSTEMES et FORMATION</t>
  </si>
  <si>
    <t>emmanuel</t>
  </si>
  <si>
    <t>belmach</t>
  </si>
  <si>
    <t>Emmanuel</t>
  </si>
  <si>
    <t>AUBLIN</t>
  </si>
  <si>
    <t>eaublin@abr-xerox.fr</t>
  </si>
  <si>
    <t>0612165667</t>
  </si>
  <si>
    <t>0235123216</t>
  </si>
  <si>
    <t>ABR</t>
  </si>
  <si>
    <t>ABR76</t>
  </si>
  <si>
    <t>MISTRAL BERNARD</t>
  </si>
  <si>
    <t>tmistral-bernard@abr-xerox.fr</t>
  </si>
  <si>
    <t>0235599696</t>
  </si>
  <si>
    <t>jsdidonato</t>
  </si>
  <si>
    <t>1970</t>
  </si>
  <si>
    <t>JEAN-STEPHANE</t>
  </si>
  <si>
    <t>DI DONATO</t>
  </si>
  <si>
    <t>jsdidonato@abr-xerox.fr</t>
  </si>
  <si>
    <t>0667493912</t>
  </si>
  <si>
    <t>0235123226</t>
  </si>
  <si>
    <t>ABR- XEROX</t>
  </si>
  <si>
    <t>albin</t>
  </si>
  <si>
    <t>monaco</t>
  </si>
  <si>
    <t>borderie</t>
  </si>
  <si>
    <t>aborderie@ace-gs.com</t>
  </si>
  <si>
    <t>06 22 02 70 10</t>
  </si>
  <si>
    <t>ace</t>
  </si>
  <si>
    <t>saint</t>
  </si>
  <si>
    <t>cassandre</t>
  </si>
  <si>
    <t>saint-jean</t>
  </si>
  <si>
    <t>fsaintjean@ace-gs.com</t>
  </si>
  <si>
    <t>0623360922</t>
  </si>
  <si>
    <t>0140435583</t>
  </si>
  <si>
    <t>brunolafarge</t>
  </si>
  <si>
    <t>azerty</t>
  </si>
  <si>
    <t>bruno</t>
  </si>
  <si>
    <t>lafarge</t>
  </si>
  <si>
    <t>lafargebruno@hotmail.com</t>
  </si>
  <si>
    <t>0618329213</t>
  </si>
  <si>
    <t>0140435542</t>
  </si>
  <si>
    <t>ace global service</t>
  </si>
  <si>
    <t>bmery</t>
  </si>
  <si>
    <t>bigmac114</t>
  </si>
  <si>
    <t>Benjamin</t>
  </si>
  <si>
    <t>MERY</t>
  </si>
  <si>
    <t>bmery@ace-gs.com</t>
  </si>
  <si>
    <t>0623360943</t>
  </si>
  <si>
    <t>0140435573</t>
  </si>
  <si>
    <t>ACE GLOBAL SERVICES</t>
  </si>
  <si>
    <t>DAVIDBAR</t>
  </si>
  <si>
    <t>dbardel@ace-gs.com</t>
  </si>
  <si>
    <t>0622026895</t>
  </si>
  <si>
    <t>0140435555</t>
  </si>
  <si>
    <t>ace global services</t>
  </si>
  <si>
    <t>BOULANGER</t>
  </si>
  <si>
    <t>PASSWORD8</t>
  </si>
  <si>
    <t>CATHERINE</t>
  </si>
  <si>
    <t>cboulanger@ace-gs.com</t>
  </si>
  <si>
    <t>06 23 36 09 24</t>
  </si>
  <si>
    <t>01 40 43 55 87</t>
  </si>
  <si>
    <t>pili</t>
  </si>
  <si>
    <t>gregory</t>
  </si>
  <si>
    <t>pilicer</t>
  </si>
  <si>
    <t>gpilicer@ace-gs.com</t>
  </si>
  <si>
    <t>0622071091</t>
  </si>
  <si>
    <t>ACE global Services</t>
  </si>
  <si>
    <t>FLOTY</t>
  </si>
  <si>
    <t>INITTOC74</t>
  </si>
  <si>
    <t>FLORENT</t>
  </si>
  <si>
    <t>COTTINI</t>
  </si>
  <si>
    <t>fcottini@ace-gs.com</t>
  </si>
  <si>
    <t>0623360946</t>
  </si>
  <si>
    <t>0140435569</t>
  </si>
  <si>
    <t>ALEXIS</t>
  </si>
  <si>
    <t>TOTO2006</t>
  </si>
  <si>
    <t>BAKEL</t>
  </si>
  <si>
    <t>abakel@ace-gs.com</t>
  </si>
  <si>
    <t>ace Global Services</t>
  </si>
  <si>
    <t>Alexandre</t>
  </si>
  <si>
    <t>Kosmik0107</t>
  </si>
  <si>
    <t>Annino</t>
  </si>
  <si>
    <t>aannino@ace-gs.com</t>
  </si>
  <si>
    <t>06.23.36.09.17</t>
  </si>
  <si>
    <t>01.40.43.55.83</t>
  </si>
  <si>
    <t>ACE Global Services</t>
  </si>
  <si>
    <t>goldorak</t>
  </si>
  <si>
    <t>cloe</t>
  </si>
  <si>
    <t>gilles</t>
  </si>
  <si>
    <t>poingt</t>
  </si>
  <si>
    <t>gpoingt@ace-gs.com</t>
  </si>
  <si>
    <t>0603740790</t>
  </si>
  <si>
    <t>clamothe</t>
  </si>
  <si>
    <t>ACE92</t>
  </si>
  <si>
    <t>CHARLENE</t>
  </si>
  <si>
    <t>LAMOTHE</t>
  </si>
  <si>
    <t>clamothe@ace-gs.com</t>
  </si>
  <si>
    <t>0612175486</t>
  </si>
  <si>
    <t>philippebodin</t>
  </si>
  <si>
    <t>1969</t>
  </si>
  <si>
    <t>bodin</t>
  </si>
  <si>
    <t>pbodin@ace-gs.com</t>
  </si>
  <si>
    <t>06 2336 0945</t>
  </si>
  <si>
    <t>01 4043 5555</t>
  </si>
  <si>
    <t>nicofs92</t>
  </si>
  <si>
    <t>acegs92</t>
  </si>
  <si>
    <t>Nicolas</t>
  </si>
  <si>
    <t>ROSSI</t>
  </si>
  <si>
    <t>nrossi@ace-gs.com</t>
  </si>
  <si>
    <t>0624438640</t>
  </si>
  <si>
    <t>ACE global services</t>
  </si>
  <si>
    <t>gdupain</t>
  </si>
  <si>
    <t>geraldine</t>
  </si>
  <si>
    <t>GERALDINE</t>
  </si>
  <si>
    <t>DUPAIN</t>
  </si>
  <si>
    <t>gdupain@ace-gs.com</t>
  </si>
  <si>
    <t>06 18 70 68 72</t>
  </si>
  <si>
    <t>0140435582</t>
  </si>
  <si>
    <t>antoinegay</t>
  </si>
  <si>
    <t>123123</t>
  </si>
  <si>
    <t>Gay</t>
  </si>
  <si>
    <t>agay@ace-gs.com</t>
  </si>
  <si>
    <t>wvayss</t>
  </si>
  <si>
    <t>19701970</t>
  </si>
  <si>
    <t>willy</t>
  </si>
  <si>
    <t>vayssade</t>
  </si>
  <si>
    <t>wvayssade@ace-gs.com</t>
  </si>
  <si>
    <t>ACE GLOBAL SERVICES CCSS XEROX</t>
  </si>
  <si>
    <t>schaouiacegscom</t>
  </si>
  <si>
    <t>Avril14</t>
  </si>
  <si>
    <t>selim</t>
  </si>
  <si>
    <t>chaoui</t>
  </si>
  <si>
    <t>schaoui@ace-gs.com</t>
  </si>
  <si>
    <t>0623360920</t>
  </si>
  <si>
    <t>0140435588</t>
  </si>
  <si>
    <t>ACE-Global Service</t>
  </si>
  <si>
    <t>acs</t>
  </si>
  <si>
    <t>acsint</t>
  </si>
  <si>
    <t>sylvain</t>
  </si>
  <si>
    <t>baptiste</t>
  </si>
  <si>
    <t>s.baptiste@acsinternational.fr</t>
  </si>
  <si>
    <t>0607254989</t>
  </si>
  <si>
    <t>0147859640</t>
  </si>
  <si>
    <t>acs international</t>
  </si>
  <si>
    <t>mppm</t>
  </si>
  <si>
    <t>brice</t>
  </si>
  <si>
    <t>couturier</t>
  </si>
  <si>
    <t>actiprint58@orange.fr</t>
  </si>
  <si>
    <t>0670289020</t>
  </si>
  <si>
    <t>0386710378</t>
  </si>
  <si>
    <t>actiprint</t>
  </si>
  <si>
    <t>guillaume850</t>
  </si>
  <si>
    <t>guism850</t>
  </si>
  <si>
    <t>guillaume</t>
  </si>
  <si>
    <t>leclercq</t>
  </si>
  <si>
    <t>guillaume.leclercq@actiprint.net</t>
  </si>
  <si>
    <t>adhocgraphic</t>
  </si>
  <si>
    <t>crushbones</t>
  </si>
  <si>
    <t>frédéric</t>
  </si>
  <si>
    <t>Ponce</t>
  </si>
  <si>
    <t>frederic.ponce@ad-hoc-graphic.com</t>
  </si>
  <si>
    <t>01 47 06 05 05</t>
  </si>
  <si>
    <t>Ad Hoc Graphic</t>
  </si>
  <si>
    <t>villeprevost</t>
  </si>
  <si>
    <t>balmoral</t>
  </si>
  <si>
    <t>stanislas</t>
  </si>
  <si>
    <t>fougeron</t>
  </si>
  <si>
    <t>s.fougeron@adexcom.fr</t>
  </si>
  <si>
    <t>06 62 04 52 05</t>
  </si>
  <si>
    <t>01 42 71 20 17</t>
  </si>
  <si>
    <t>adexcom</t>
  </si>
  <si>
    <t>fahmi</t>
  </si>
  <si>
    <t>bnbnbn</t>
  </si>
  <si>
    <t>FAHMI</t>
  </si>
  <si>
    <t>khablachi</t>
  </si>
  <si>
    <t>f.kablachi@adexcom.fr</t>
  </si>
  <si>
    <t>0664264011</t>
  </si>
  <si>
    <t>ADEXCOM</t>
  </si>
  <si>
    <t>egyptien</t>
  </si>
  <si>
    <t>hypotez</t>
  </si>
  <si>
    <t>Fabrice</t>
  </si>
  <si>
    <t>Deschamps</t>
  </si>
  <si>
    <t>f.deschamps@adexcom.fr</t>
  </si>
  <si>
    <t>06 14 08 60 59</t>
  </si>
  <si>
    <t>01 44 78 83 36</t>
  </si>
  <si>
    <t>julien</t>
  </si>
  <si>
    <t>1234</t>
  </si>
  <si>
    <t>bettan</t>
  </si>
  <si>
    <t>j.bettan@adexcom.fr</t>
  </si>
  <si>
    <t>0664305634</t>
  </si>
  <si>
    <t>0144788800</t>
  </si>
  <si>
    <t>HELENE</t>
  </si>
  <si>
    <t>CHILOE</t>
  </si>
  <si>
    <t>TISNE</t>
  </si>
  <si>
    <t>h.tisne@adexcom.fr</t>
  </si>
  <si>
    <t>06 72 89 47 62</t>
  </si>
  <si>
    <t>01 44 78 83 34</t>
  </si>
  <si>
    <t>Adexcom</t>
  </si>
  <si>
    <t>asenechal</t>
  </si>
  <si>
    <t>Sénéchal</t>
  </si>
  <si>
    <t>a.senechal@adexcom.fr</t>
  </si>
  <si>
    <t>0610753612</t>
  </si>
  <si>
    <t>0144788651</t>
  </si>
  <si>
    <t>mlesbo</t>
  </si>
  <si>
    <t>loulou</t>
  </si>
  <si>
    <t>Maguy</t>
  </si>
  <si>
    <t>LESBO</t>
  </si>
  <si>
    <t>m.lesbo@adexcom.fr</t>
  </si>
  <si>
    <t>0621155435</t>
  </si>
  <si>
    <t xml:space="preserve">0144789604 </t>
  </si>
  <si>
    <t>caroleadexcom</t>
  </si>
  <si>
    <t>borabora</t>
  </si>
  <si>
    <t>Carole</t>
  </si>
  <si>
    <t>Perraudeau</t>
  </si>
  <si>
    <t>c.perraudeau@adexcom.fr</t>
  </si>
  <si>
    <t>06 08 87 45 06</t>
  </si>
  <si>
    <t>01 44 78 83 35</t>
  </si>
  <si>
    <t>GHIS</t>
  </si>
  <si>
    <t>ANJOU</t>
  </si>
  <si>
    <t>GHISLAINE</t>
  </si>
  <si>
    <t>GUEDEGBE</t>
  </si>
  <si>
    <t>g.guedegbe@adexcom.com</t>
  </si>
  <si>
    <t>0678457839</t>
  </si>
  <si>
    <t>0144788335</t>
  </si>
  <si>
    <t>ADEXFanny</t>
  </si>
  <si>
    <t>Fanny</t>
  </si>
  <si>
    <t>ELLEBOODE</t>
  </si>
  <si>
    <t>f.elleboode@adexcom.fr</t>
  </si>
  <si>
    <t>0144788330</t>
  </si>
  <si>
    <t>DSUDRE</t>
  </si>
  <si>
    <t>0374</t>
  </si>
  <si>
    <t>DIDIER</t>
  </si>
  <si>
    <t>SUDRE</t>
  </si>
  <si>
    <t>d.sudre@adexcom.fr</t>
  </si>
  <si>
    <t>06 15 04 59 05</t>
  </si>
  <si>
    <t>nico110475</t>
  </si>
  <si>
    <t>zidane</t>
  </si>
  <si>
    <t>rousseau</t>
  </si>
  <si>
    <t>n.rousseau@adexgroup.fr</t>
  </si>
  <si>
    <t>0676601725</t>
  </si>
  <si>
    <t>adexgroup</t>
  </si>
  <si>
    <t>Jrmie</t>
  </si>
  <si>
    <t>jrmie</t>
  </si>
  <si>
    <t>Jérémie</t>
  </si>
  <si>
    <t>Jouan</t>
  </si>
  <si>
    <t>j.jouan@adexgroup.fr</t>
  </si>
  <si>
    <t>06 79 32 17 81</t>
  </si>
  <si>
    <t>Dancingmachines</t>
  </si>
  <si>
    <t>basile</t>
  </si>
  <si>
    <t>Sébastien</t>
  </si>
  <si>
    <t>SEITZ</t>
  </si>
  <si>
    <t>s.seitz@adexgroup.fr</t>
  </si>
  <si>
    <t>06 28 07 06 77</t>
  </si>
  <si>
    <t>ADEXGROUP</t>
  </si>
  <si>
    <t>LAFEE</t>
  </si>
  <si>
    <t>MEURICE</t>
  </si>
  <si>
    <t>h.tisne@adexgroup.fr</t>
  </si>
  <si>
    <t>jelfit</t>
  </si>
  <si>
    <t>jelfit12</t>
  </si>
  <si>
    <t>Jean-Etienne</t>
  </si>
  <si>
    <t>LAFFITE</t>
  </si>
  <si>
    <t>je.laffite@adexgroup.fr</t>
  </si>
  <si>
    <t>06 07 19 27 98</t>
  </si>
  <si>
    <t>Badamier64</t>
  </si>
  <si>
    <t>45233254</t>
  </si>
  <si>
    <t>florent</t>
  </si>
  <si>
    <t>daguebert</t>
  </si>
  <si>
    <t>f.daguebert@adexgroup.fr</t>
  </si>
  <si>
    <t>0607192798</t>
  </si>
  <si>
    <t>beaub</t>
  </si>
  <si>
    <t>adex</t>
  </si>
  <si>
    <t>benoit</t>
  </si>
  <si>
    <t>aubourg</t>
  </si>
  <si>
    <t>b.aubourg@adexgroup.fr</t>
  </si>
  <si>
    <t>06 30 37 89 60</t>
  </si>
  <si>
    <t>Adexgroup</t>
  </si>
  <si>
    <t>napoli</t>
  </si>
  <si>
    <t>m.lesbo@adexgroup.fr</t>
  </si>
  <si>
    <t>akin</t>
  </si>
  <si>
    <t>ifedayo</t>
  </si>
  <si>
    <t>akinpetide</t>
  </si>
  <si>
    <t>a.akinpetide@adexgroup.fr</t>
  </si>
  <si>
    <t>0677108592</t>
  </si>
  <si>
    <t>KunADEX</t>
  </si>
  <si>
    <t>KC2109</t>
  </si>
  <si>
    <t>KUN</t>
  </si>
  <si>
    <t>CHO</t>
  </si>
  <si>
    <t>k.cho@adexgroup.fr</t>
  </si>
  <si>
    <t>0676556096</t>
  </si>
  <si>
    <t>Virginie</t>
  </si>
  <si>
    <t>remyetvi</t>
  </si>
  <si>
    <t>Van Coillie</t>
  </si>
  <si>
    <t>v.vancoillie@adexgroup.fr</t>
  </si>
  <si>
    <t>ClarisseDUBRAY</t>
  </si>
  <si>
    <t>clarisse</t>
  </si>
  <si>
    <t>Dubray</t>
  </si>
  <si>
    <t>c.dubray@adexgroup.fr</t>
  </si>
  <si>
    <t>0613031179</t>
  </si>
  <si>
    <t>0144788654</t>
  </si>
  <si>
    <t>mfrancis</t>
  </si>
  <si>
    <t>franco10</t>
  </si>
  <si>
    <t>mohamed</t>
  </si>
  <si>
    <t>francis</t>
  </si>
  <si>
    <t>mfrancis@agecom.fr</t>
  </si>
  <si>
    <t>0614465842</t>
  </si>
  <si>
    <t>RABIA</t>
  </si>
  <si>
    <t>classeur</t>
  </si>
  <si>
    <t>FARES</t>
  </si>
  <si>
    <t>rfares@agecom.fr</t>
  </si>
  <si>
    <t>06 63 93 68 98</t>
  </si>
  <si>
    <t xml:space="preserve">01 55 60 18 00 </t>
  </si>
  <si>
    <t>AGECOM</t>
  </si>
  <si>
    <t>celine</t>
  </si>
  <si>
    <t>memmi</t>
  </si>
  <si>
    <t>pmemmi@agecom.fr</t>
  </si>
  <si>
    <t>06.11.02.95.71</t>
  </si>
  <si>
    <t>01.55.60.18.00</t>
  </si>
  <si>
    <t>dvieira</t>
  </si>
  <si>
    <t>yvictoria</t>
  </si>
  <si>
    <t>deborah</t>
  </si>
  <si>
    <t>vieira</t>
  </si>
  <si>
    <t>dvieira@agecom.fr</t>
  </si>
  <si>
    <t>0699779328</t>
  </si>
  <si>
    <t>Agecom</t>
  </si>
  <si>
    <t>schaumien</t>
  </si>
  <si>
    <t>stefy</t>
  </si>
  <si>
    <t>stephanie</t>
  </si>
  <si>
    <t>chaumien</t>
  </si>
  <si>
    <t>schaumien@agecom.fr</t>
  </si>
  <si>
    <t>0660994655</t>
  </si>
  <si>
    <t>0155601800</t>
  </si>
  <si>
    <t>nano</t>
  </si>
  <si>
    <t>arnold</t>
  </si>
  <si>
    <t>rudrauf</t>
  </si>
  <si>
    <t>arudrauf@agecom.fr</t>
  </si>
  <si>
    <t>0629020518</t>
  </si>
  <si>
    <t>letimoty</t>
  </si>
  <si>
    <t>domage</t>
  </si>
  <si>
    <t>Timothée</t>
  </si>
  <si>
    <t>Fauvel</t>
  </si>
  <si>
    <t>tfauvel@agecom.fr</t>
  </si>
  <si>
    <t>0609880113</t>
  </si>
  <si>
    <t>ideve</t>
  </si>
  <si>
    <t>INGRID</t>
  </si>
  <si>
    <t>DEVE</t>
  </si>
  <si>
    <t>ideve@agecom.fr</t>
  </si>
  <si>
    <t>0610318757</t>
  </si>
  <si>
    <t>JMLIBERTY</t>
  </si>
  <si>
    <t>LIBERTY</t>
  </si>
  <si>
    <t>JEAN-MARIE</t>
  </si>
  <si>
    <t>LOPEZ</t>
  </si>
  <si>
    <t>jmlopez@agecom.fr</t>
  </si>
  <si>
    <t>0669463450</t>
  </si>
  <si>
    <t>007</t>
  </si>
  <si>
    <t>ERIC</t>
  </si>
  <si>
    <t>MELIHAN CHEININ</t>
  </si>
  <si>
    <t>emelihan-cheinin@agecom.fr</t>
  </si>
  <si>
    <t>0661456561</t>
  </si>
  <si>
    <t>01 55 60 18 07</t>
  </si>
  <si>
    <t>GSD</t>
  </si>
  <si>
    <t>FLAVIO2010</t>
  </si>
  <si>
    <t>dos santos</t>
  </si>
  <si>
    <t>gdossantos@agecom.fr</t>
  </si>
  <si>
    <t>0761361554</t>
  </si>
  <si>
    <t>xlangrenay</t>
  </si>
  <si>
    <t>isa</t>
  </si>
  <si>
    <t>xavier</t>
  </si>
  <si>
    <t>langrenay</t>
  </si>
  <si>
    <t>xlangrenay@agecom.fr</t>
  </si>
  <si>
    <t>06.11.02.95.15</t>
  </si>
  <si>
    <t>muriel</t>
  </si>
  <si>
    <t>maiques</t>
  </si>
  <si>
    <t>MURIEL</t>
  </si>
  <si>
    <t>MAIQUES</t>
  </si>
  <si>
    <t>mmaiques@agecom.fr</t>
  </si>
  <si>
    <t>06.64.90.39.88</t>
  </si>
  <si>
    <t>Neuilly92</t>
  </si>
  <si>
    <t>medline</t>
  </si>
  <si>
    <t>alexandre</t>
  </si>
  <si>
    <t>RIVIERE</t>
  </si>
  <si>
    <t>ariviere@agecom.fr</t>
  </si>
  <si>
    <t>0675084099</t>
  </si>
  <si>
    <t>wgermain</t>
  </si>
  <si>
    <t>Marseille13</t>
  </si>
  <si>
    <t>William</t>
  </si>
  <si>
    <t>Germain</t>
  </si>
  <si>
    <t>wgermain@agecom.fr</t>
  </si>
  <si>
    <t>0679944905</t>
  </si>
  <si>
    <t>olivierAGECOM</t>
  </si>
  <si>
    <t>adrai</t>
  </si>
  <si>
    <t>ADRAI</t>
  </si>
  <si>
    <t>oadrai@agecom.fr</t>
  </si>
  <si>
    <t>0662077879</t>
  </si>
  <si>
    <t>Nab</t>
  </si>
  <si>
    <t>757575</t>
  </si>
  <si>
    <t>Nabil</t>
  </si>
  <si>
    <t>LAHLOU</t>
  </si>
  <si>
    <t>Nablalou@yahoo.fr</t>
  </si>
  <si>
    <t>06.21.78.02.47</t>
  </si>
  <si>
    <t>AGECOM-XEROX</t>
  </si>
  <si>
    <t>tdomenech</t>
  </si>
  <si>
    <t>yannou</t>
  </si>
  <si>
    <t>DOMENECH</t>
  </si>
  <si>
    <t>thierry.domenech@airria.fr</t>
  </si>
  <si>
    <t>0635021030</t>
  </si>
  <si>
    <t>0175434085</t>
  </si>
  <si>
    <t>AIRRIA</t>
  </si>
  <si>
    <t>fchaussade</t>
  </si>
  <si>
    <t>Alcyon92</t>
  </si>
  <si>
    <t>Fabien</t>
  </si>
  <si>
    <t>CHAUSSADE</t>
  </si>
  <si>
    <t>fchaussade@alcyongroupe.fr</t>
  </si>
  <si>
    <t>0647555177</t>
  </si>
  <si>
    <t>0141906420</t>
  </si>
  <si>
    <t>ALCYON GROUPE</t>
  </si>
  <si>
    <t>GEOFFREYABS</t>
  </si>
  <si>
    <t>Enfants2</t>
  </si>
  <si>
    <t>GEOFFREY</t>
  </si>
  <si>
    <t>SPELBROIT</t>
  </si>
  <si>
    <t>geoffrey.spelbroit@abs-xerox.com</t>
  </si>
  <si>
    <t>0676774281</t>
  </si>
  <si>
    <t>ALLIANCE BUROTIC SYSTEM</t>
  </si>
  <si>
    <t>SDANOS</t>
  </si>
  <si>
    <t>salima</t>
  </si>
  <si>
    <t>sdanos@alliances.fr</t>
  </si>
  <si>
    <t>06 27 47 59 51</t>
  </si>
  <si>
    <t>01 58 42 46 83</t>
  </si>
  <si>
    <t>Alliances</t>
  </si>
  <si>
    <t>daniel</t>
  </si>
  <si>
    <t>NOKIA1</t>
  </si>
  <si>
    <t>MIRANDA</t>
  </si>
  <si>
    <t>dmiranda@alliances.fr</t>
  </si>
  <si>
    <t>0610843192</t>
  </si>
  <si>
    <t>0164539090</t>
  </si>
  <si>
    <t>ThomasPerrotey</t>
  </si>
  <si>
    <t>THOMAS</t>
  </si>
  <si>
    <t>PERROTEY</t>
  </si>
  <si>
    <t>tperrotey@alliances.fr</t>
  </si>
  <si>
    <t>06.03.27.59.70</t>
  </si>
  <si>
    <t>01.58.42.46.40</t>
  </si>
  <si>
    <t>ALLIANCES</t>
  </si>
  <si>
    <t>PHILOU</t>
  </si>
  <si>
    <t>TENDRESSE</t>
  </si>
  <si>
    <t>Philippe</t>
  </si>
  <si>
    <t>PIVETEAU</t>
  </si>
  <si>
    <t>ppiveteau@alliances.fr</t>
  </si>
  <si>
    <t>06-66-68-71-61</t>
  </si>
  <si>
    <t>01-64-53-90-90</t>
  </si>
  <si>
    <t>cadres</t>
  </si>
  <si>
    <t>SYLVAIN</t>
  </si>
  <si>
    <t>LETELLIER</t>
  </si>
  <si>
    <t>sletellier@alliances.fr</t>
  </si>
  <si>
    <t>0603271662</t>
  </si>
  <si>
    <t>0158424640</t>
  </si>
  <si>
    <t>Sadaka</t>
  </si>
  <si>
    <t>111111</t>
  </si>
  <si>
    <t>Elie</t>
  </si>
  <si>
    <t>esadaka@alliances.fr</t>
  </si>
  <si>
    <t>01 64 53 90 90</t>
  </si>
  <si>
    <t xml:space="preserve">01 64 53 90 90 </t>
  </si>
  <si>
    <t>lachehab</t>
  </si>
  <si>
    <t>fatima</t>
  </si>
  <si>
    <t>flachehab@alliances.fr</t>
  </si>
  <si>
    <t>06.63.79.45.71</t>
  </si>
  <si>
    <t>0825 800 895</t>
  </si>
  <si>
    <t>alliances</t>
  </si>
  <si>
    <t>cedriccorvasier</t>
  </si>
  <si>
    <t>CEDRIC</t>
  </si>
  <si>
    <t>CORVASIER</t>
  </si>
  <si>
    <t>cedric.corvasier@alliances.fr</t>
  </si>
  <si>
    <t>0661837201</t>
  </si>
  <si>
    <t>shogun92</t>
  </si>
  <si>
    <t>fada</t>
  </si>
  <si>
    <t>Richard</t>
  </si>
  <si>
    <t>Genest</t>
  </si>
  <si>
    <t>rgenest@alliances.fr</t>
  </si>
  <si>
    <t>06.71.75.56.89</t>
  </si>
  <si>
    <t>0825.800.895</t>
  </si>
  <si>
    <t>TOUNETTE</t>
  </si>
  <si>
    <t>RABE</t>
  </si>
  <si>
    <t>prabe@alliances.fr</t>
  </si>
  <si>
    <t>0662265965</t>
  </si>
  <si>
    <t>0825800895</t>
  </si>
  <si>
    <t>amina</t>
  </si>
  <si>
    <t>130277</t>
  </si>
  <si>
    <t>belhachemi</t>
  </si>
  <si>
    <t>abelhachemi@alliances.fr</t>
  </si>
  <si>
    <t>0662317641</t>
  </si>
  <si>
    <t>ccorvasier</t>
  </si>
  <si>
    <t>071179</t>
  </si>
  <si>
    <t>ccorvasier@alliances.fr</t>
  </si>
  <si>
    <t>0158424682</t>
  </si>
  <si>
    <t>igor</t>
  </si>
  <si>
    <t>IGOR</t>
  </si>
  <si>
    <t>SPASOJEVIC</t>
  </si>
  <si>
    <t>ispasojevic@alliances.fr</t>
  </si>
  <si>
    <t>jpaillissonalliancesfr</t>
  </si>
  <si>
    <t>Passion1</t>
  </si>
  <si>
    <t>JENNIFER</t>
  </si>
  <si>
    <t>PAILLISSON</t>
  </si>
  <si>
    <t>jpaillisson@alliances.fr</t>
  </si>
  <si>
    <t>0629114776</t>
  </si>
  <si>
    <t>motafian</t>
  </si>
  <si>
    <t>astrid</t>
  </si>
  <si>
    <t>michel</t>
  </si>
  <si>
    <t>mmotafian@alliances.fr</t>
  </si>
  <si>
    <t>0661887998</t>
  </si>
  <si>
    <t>mick</t>
  </si>
  <si>
    <t>bibine</t>
  </si>
  <si>
    <t>michael</t>
  </si>
  <si>
    <t>attia</t>
  </si>
  <si>
    <t>espaceburocom@wanadoo.fr</t>
  </si>
  <si>
    <t>06 20 40 29 89</t>
  </si>
  <si>
    <t>01 49 80 78 25</t>
  </si>
  <si>
    <t>alliances est</t>
  </si>
  <si>
    <t>GARBOWSKI</t>
  </si>
  <si>
    <t>MICRO</t>
  </si>
  <si>
    <t>ROBERT</t>
  </si>
  <si>
    <t>ROBERT.GARBOWSKI@ALLIANCES-EST.FR</t>
  </si>
  <si>
    <t>0622626659</t>
  </si>
  <si>
    <t>0160377700</t>
  </si>
  <si>
    <t>Fredouest</t>
  </si>
  <si>
    <t>fredouest</t>
  </si>
  <si>
    <t>FREDERIC</t>
  </si>
  <si>
    <t>COLETTA</t>
  </si>
  <si>
    <t>frederic.coletta@alliances-ouest.fr</t>
  </si>
  <si>
    <t>0626081217</t>
  </si>
  <si>
    <t>ALLIANCES OUEST</t>
  </si>
  <si>
    <t>exedra</t>
  </si>
  <si>
    <t>290679</t>
  </si>
  <si>
    <t>Mikail</t>
  </si>
  <si>
    <t>DINCER</t>
  </si>
  <si>
    <t>mikail.dincer@alliances-ouest.fr</t>
  </si>
  <si>
    <t>0611822170</t>
  </si>
  <si>
    <t>0139118980</t>
  </si>
  <si>
    <t>Alliances OUEST</t>
  </si>
  <si>
    <t>benj</t>
  </si>
  <si>
    <t>021103</t>
  </si>
  <si>
    <t>BENJAMIN</t>
  </si>
  <si>
    <t>GILBERT</t>
  </si>
  <si>
    <t>benjamin.gilbert@alliances-ouest.fr</t>
  </si>
  <si>
    <t>0607840865</t>
  </si>
  <si>
    <t>0139118989</t>
  </si>
  <si>
    <t>Alliances Ouest</t>
  </si>
  <si>
    <t>Gregory</t>
  </si>
  <si>
    <t>marx4321</t>
  </si>
  <si>
    <t>Grégory</t>
  </si>
  <si>
    <t>MARX</t>
  </si>
  <si>
    <t>gregory.marx@alliances-ouest.fr</t>
  </si>
  <si>
    <t>0671716335</t>
  </si>
  <si>
    <t>KTOUZE</t>
  </si>
  <si>
    <t>couitic</t>
  </si>
  <si>
    <t>KEVIN</t>
  </si>
  <si>
    <t>TOUZE</t>
  </si>
  <si>
    <t>kevin.touze@alliances-ouest.fr</t>
  </si>
  <si>
    <t>0604517126</t>
  </si>
  <si>
    <t>alliances ouest</t>
  </si>
  <si>
    <t>MAXIME</t>
  </si>
  <si>
    <t>20022002</t>
  </si>
  <si>
    <t>MICHEL</t>
  </si>
  <si>
    <t>maxime.michel@alliances-ouest.fr</t>
  </si>
  <si>
    <t>0615148533</t>
  </si>
  <si>
    <t>JAARON</t>
  </si>
  <si>
    <t>leviathan</t>
  </si>
  <si>
    <t>AARON</t>
  </si>
  <si>
    <t>julien.aaron@alliances-ouest.fr</t>
  </si>
  <si>
    <t>0670849093</t>
  </si>
  <si>
    <t>NIALIV</t>
  </si>
  <si>
    <t>7899</t>
  </si>
  <si>
    <t>Franck</t>
  </si>
  <si>
    <t>VILAIN</t>
  </si>
  <si>
    <t>franck.vilain@alliances-ouest.fr</t>
  </si>
  <si>
    <t>0611470326</t>
  </si>
  <si>
    <t>laurent</t>
  </si>
  <si>
    <t>helicia</t>
  </si>
  <si>
    <t>colin</t>
  </si>
  <si>
    <t>laurent.colin@alliances-ouest.fr</t>
  </si>
  <si>
    <t>0608365285</t>
  </si>
  <si>
    <t>Audreywo</t>
  </si>
  <si>
    <t>1704Awo</t>
  </si>
  <si>
    <t>audrey</t>
  </si>
  <si>
    <t>wojtyniak</t>
  </si>
  <si>
    <t>audrey.wojtyniak@alliances-ouest.fr</t>
  </si>
  <si>
    <t>0664428782</t>
  </si>
  <si>
    <t>ALLIANCESSUD</t>
  </si>
  <si>
    <t>SOLEIL91</t>
  </si>
  <si>
    <t>STEPHANE</t>
  </si>
  <si>
    <t>ROSSIGNOL</t>
  </si>
  <si>
    <t>nbrousse@alliances-sud.fr</t>
  </si>
  <si>
    <t>0825 826 087</t>
  </si>
  <si>
    <t>alliances sud</t>
  </si>
  <si>
    <t>karinetavares</t>
  </si>
  <si>
    <t>efidis</t>
  </si>
  <si>
    <t>karine</t>
  </si>
  <si>
    <t>tavares</t>
  </si>
  <si>
    <t>ktavares@alliances-sud.fr</t>
  </si>
  <si>
    <t>06 61 49 41 32</t>
  </si>
  <si>
    <t>0 825 826 087</t>
  </si>
  <si>
    <t>ALLIANCES SUD</t>
  </si>
  <si>
    <t>olivierjob</t>
  </si>
  <si>
    <t>oljobxer</t>
  </si>
  <si>
    <t>JOb</t>
  </si>
  <si>
    <t>ojob@alliances-sud.fr</t>
  </si>
  <si>
    <t>06 70 71 79 94</t>
  </si>
  <si>
    <t>Alliances Sud</t>
  </si>
  <si>
    <t>alex</t>
  </si>
  <si>
    <t>famille</t>
  </si>
  <si>
    <t>martins</t>
  </si>
  <si>
    <t>amartins@alliances-sud.fr</t>
  </si>
  <si>
    <t>06 03 68 04 18</t>
  </si>
  <si>
    <t>01 60 92 93 70</t>
  </si>
  <si>
    <t>mstark</t>
  </si>
  <si>
    <t>titicom</t>
  </si>
  <si>
    <t>Mathieu</t>
  </si>
  <si>
    <t>STARK</t>
  </si>
  <si>
    <t>mstark@alliances-sud.fr</t>
  </si>
  <si>
    <t>0618002890</t>
  </si>
  <si>
    <t>PLA</t>
  </si>
  <si>
    <t>LAVIGNE</t>
  </si>
  <si>
    <t>plavigne@alliances-sud.fr</t>
  </si>
  <si>
    <t>0601464916</t>
  </si>
  <si>
    <t>fabricelambert</t>
  </si>
  <si>
    <t>150565</t>
  </si>
  <si>
    <t>fabrice</t>
  </si>
  <si>
    <t>lambert</t>
  </si>
  <si>
    <t>flambert@alliances.fr</t>
  </si>
  <si>
    <t>0662294696</t>
  </si>
  <si>
    <t>alliances xerox</t>
  </si>
  <si>
    <t>FAOU</t>
  </si>
  <si>
    <t>BONJOUR</t>
  </si>
  <si>
    <t>Pierrick</t>
  </si>
  <si>
    <t>pfaou@alliances-est.fr</t>
  </si>
  <si>
    <t>0688480862</t>
  </si>
  <si>
    <t>ALLIANCES-EST</t>
  </si>
  <si>
    <t>semap</t>
  </si>
  <si>
    <t>max</t>
  </si>
  <si>
    <t>Jérôme</t>
  </si>
  <si>
    <t>Moutier</t>
  </si>
  <si>
    <t>jerome.moutier@alliances-ouest.fr</t>
  </si>
  <si>
    <t>06 98 32 25 25</t>
  </si>
  <si>
    <t>01 39 11 70 52</t>
  </si>
  <si>
    <t>alliances-ouest</t>
  </si>
  <si>
    <t>mailou</t>
  </si>
  <si>
    <t>Mailou03j</t>
  </si>
  <si>
    <t>MOUTIER</t>
  </si>
  <si>
    <t>ggmoutier@gmail.com</t>
  </si>
  <si>
    <t>0698322525</t>
  </si>
  <si>
    <t>Alliances-ouest</t>
  </si>
  <si>
    <t>mabrouk</t>
  </si>
  <si>
    <t>maxence</t>
  </si>
  <si>
    <t>rosenblum</t>
  </si>
  <si>
    <t>philippe.rosenblum@alliances-ouest.fr</t>
  </si>
  <si>
    <t>0609202590</t>
  </si>
  <si>
    <t>JRALEXANDRE</t>
  </si>
  <si>
    <t>alliancessud</t>
  </si>
  <si>
    <t>JEAN CLAUDE</t>
  </si>
  <si>
    <t>ALEXANDRE</t>
  </si>
  <si>
    <t>jcalexandre@alliances-sud.fr</t>
  </si>
  <si>
    <t>06 50 78 65 13</t>
  </si>
  <si>
    <t>ALLIANCES-SUD</t>
  </si>
  <si>
    <t>COCORICO</t>
  </si>
  <si>
    <t>CORINNE</t>
  </si>
  <si>
    <t>BESSIERE</t>
  </si>
  <si>
    <t>cbessiere@alliances-sud.fr</t>
  </si>
  <si>
    <t>0613614672</t>
  </si>
  <si>
    <t>Altis</t>
  </si>
  <si>
    <t>Altis92260</t>
  </si>
  <si>
    <t>Marc</t>
  </si>
  <si>
    <t>CHRISTOPHE</t>
  </si>
  <si>
    <t>marc.christophe@altistechnologies.fr</t>
  </si>
  <si>
    <t>06.64.86.31.95</t>
  </si>
  <si>
    <t>01.49.73.87.11</t>
  </si>
  <si>
    <t>ALTIS TECHNOLOGIES</t>
  </si>
  <si>
    <t>bildstein</t>
  </si>
  <si>
    <t>Xavier</t>
  </si>
  <si>
    <t>Bildstein</t>
  </si>
  <si>
    <t>x.bildstein@apg-direct.com</t>
  </si>
  <si>
    <t>06 18 39 52 55</t>
  </si>
  <si>
    <t>01 55 65 17 23</t>
  </si>
  <si>
    <t xml:space="preserve">APG </t>
  </si>
  <si>
    <t>GKA</t>
  </si>
  <si>
    <t>APG</t>
  </si>
  <si>
    <t>GEORGES</t>
  </si>
  <si>
    <t>KANCEL</t>
  </si>
  <si>
    <t>g.kancel@pag-direct.com</t>
  </si>
  <si>
    <t>06 74 25 56 86</t>
  </si>
  <si>
    <t>01 55 65 17 05</t>
  </si>
  <si>
    <t>Arnaud</t>
  </si>
  <si>
    <t>joseph</t>
  </si>
  <si>
    <t>Acarie</t>
  </si>
  <si>
    <t>a.acarie@apg-direct.com</t>
  </si>
  <si>
    <t>06 61 35 23 63</t>
  </si>
  <si>
    <t>01 55 65 17 06</t>
  </si>
  <si>
    <t>VVO</t>
  </si>
  <si>
    <t>Victor</t>
  </si>
  <si>
    <t>VOLANT</t>
  </si>
  <si>
    <t>v.volant@apg-direct.com</t>
  </si>
  <si>
    <t>0608762001</t>
  </si>
  <si>
    <t>0155651713</t>
  </si>
  <si>
    <t>GBAUDOT</t>
  </si>
  <si>
    <t>241187</t>
  </si>
  <si>
    <t>Geoffroy</t>
  </si>
  <si>
    <t>BAUDOT</t>
  </si>
  <si>
    <t>g.baudot@apg-direct.com</t>
  </si>
  <si>
    <t>0689509199</t>
  </si>
  <si>
    <t>DRAY</t>
  </si>
  <si>
    <t>lili0911</t>
  </si>
  <si>
    <t>LYDIA</t>
  </si>
  <si>
    <t>lydiadray@yahoo.fr</t>
  </si>
  <si>
    <t>0674256142</t>
  </si>
  <si>
    <t>0155651704</t>
  </si>
  <si>
    <t>arnaudapg</t>
  </si>
  <si>
    <t>arnaud</t>
  </si>
  <si>
    <t>acarie</t>
  </si>
  <si>
    <t>a_acarie@yahoo.fr</t>
  </si>
  <si>
    <t>0661352363</t>
  </si>
  <si>
    <t>0155651706</t>
  </si>
  <si>
    <t>apg</t>
  </si>
  <si>
    <t>ADL</t>
  </si>
  <si>
    <t>bomea17</t>
  </si>
  <si>
    <t>Amaury</t>
  </si>
  <si>
    <t>de LARAUZE</t>
  </si>
  <si>
    <t>a.delarauze@apg-direct.com</t>
  </si>
  <si>
    <t>0674259052</t>
  </si>
  <si>
    <t>0155651717</t>
  </si>
  <si>
    <t>dgayama</t>
  </si>
  <si>
    <t>dominique</t>
  </si>
  <si>
    <t>Dominique</t>
  </si>
  <si>
    <t>GAYAMA</t>
  </si>
  <si>
    <t>d.gayama@apg-direct.com</t>
  </si>
  <si>
    <t>06 74 85 80 28</t>
  </si>
  <si>
    <t>01 55 65 17 11</t>
  </si>
  <si>
    <t>Ms</t>
  </si>
  <si>
    <t>Ocler1987</t>
  </si>
  <si>
    <t>OCLER</t>
  </si>
  <si>
    <t>m.ocler@apg-direct.com</t>
  </si>
  <si>
    <t>0674256561</t>
  </si>
  <si>
    <t>xjuvin</t>
  </si>
  <si>
    <t>Xerox</t>
  </si>
  <si>
    <t>juvin</t>
  </si>
  <si>
    <t>x.juvin@apg-direct.com</t>
  </si>
  <si>
    <t>FABRICEGUERIN</t>
  </si>
  <si>
    <t>MERLIN</t>
  </si>
  <si>
    <t>FABRICE</t>
  </si>
  <si>
    <t>GUERIN</t>
  </si>
  <si>
    <t>f.guerin@apg-direct.com</t>
  </si>
  <si>
    <t>0660281648</t>
  </si>
  <si>
    <t>0155651703</t>
  </si>
  <si>
    <t>vthomas</t>
  </si>
  <si>
    <t>remember</t>
  </si>
  <si>
    <t>valéry</t>
  </si>
  <si>
    <t>v.thomas@apg-direct.com</t>
  </si>
  <si>
    <t>06 74 25 65 61</t>
  </si>
  <si>
    <t>01 55 65 17 28</t>
  </si>
  <si>
    <t>anlor</t>
  </si>
  <si>
    <t>paulmarie</t>
  </si>
  <si>
    <t>Anne Laure</t>
  </si>
  <si>
    <t>KALLEL</t>
  </si>
  <si>
    <t>al.kallel@apg-direct.com</t>
  </si>
  <si>
    <t>0603611203</t>
  </si>
  <si>
    <t>0155651716</t>
  </si>
  <si>
    <t>PNI</t>
  </si>
  <si>
    <t>02121979</t>
  </si>
  <si>
    <t>PIERRE</t>
  </si>
  <si>
    <t>NICOLAS</t>
  </si>
  <si>
    <t>p.nicolas@apg-direct.com</t>
  </si>
  <si>
    <t>06.60.18.58.92</t>
  </si>
  <si>
    <t>01.55.65.17.28</t>
  </si>
  <si>
    <t>DORISSE</t>
  </si>
  <si>
    <t>WELCOME</t>
  </si>
  <si>
    <t>CELINE</t>
  </si>
  <si>
    <t>VIGNARDET</t>
  </si>
  <si>
    <t>c.vignardet@apg-direct.com</t>
  </si>
  <si>
    <t>06-09-14-25-62</t>
  </si>
  <si>
    <t>01-55-65-17-07</t>
  </si>
  <si>
    <t>Thibaut</t>
  </si>
  <si>
    <t>toto1234</t>
  </si>
  <si>
    <t>PLAGNE</t>
  </si>
  <si>
    <t>t.plagne@apg-direct.com</t>
  </si>
  <si>
    <t>0674259465</t>
  </si>
  <si>
    <t>0155651707</t>
  </si>
  <si>
    <t>lili</t>
  </si>
  <si>
    <t>091170</t>
  </si>
  <si>
    <t>lydia</t>
  </si>
  <si>
    <t>l.dray@apg-direct.com</t>
  </si>
  <si>
    <t>GIGLI</t>
  </si>
  <si>
    <t>1chris1</t>
  </si>
  <si>
    <t>Christophe</t>
  </si>
  <si>
    <t>c.gigli@apg-direct.com</t>
  </si>
  <si>
    <t>0679192360</t>
  </si>
  <si>
    <t>0155651710</t>
  </si>
  <si>
    <t>amaury.delarauze@hotmail.fr</t>
  </si>
  <si>
    <t>planquart</t>
  </si>
  <si>
    <t>boulette</t>
  </si>
  <si>
    <t>Laurent</t>
  </si>
  <si>
    <t>Planquart</t>
  </si>
  <si>
    <t>l.planquart@apg-direct.com</t>
  </si>
  <si>
    <t>0685769105</t>
  </si>
  <si>
    <t>0155651715</t>
  </si>
  <si>
    <t>gme</t>
  </si>
  <si>
    <t>louloute25</t>
  </si>
  <si>
    <t>MENTION</t>
  </si>
  <si>
    <t>g.mention@apg-direct.com</t>
  </si>
  <si>
    <t>0610162091</t>
  </si>
  <si>
    <t>0155651714</t>
  </si>
  <si>
    <t>nicolasB</t>
  </si>
  <si>
    <t>Casimir01</t>
  </si>
  <si>
    <t>bergel</t>
  </si>
  <si>
    <t>nicolas.bergel@appligraphic.com</t>
  </si>
  <si>
    <t>0622675666</t>
  </si>
  <si>
    <t>appligraphic</t>
  </si>
  <si>
    <t>fred</t>
  </si>
  <si>
    <t>06.78.02.80.46</t>
  </si>
  <si>
    <t>06 78 02 80 46</t>
  </si>
  <si>
    <t>ATC</t>
  </si>
  <si>
    <t>YannRoveda</t>
  </si>
  <si>
    <t>xerox0107</t>
  </si>
  <si>
    <t>Yann</t>
  </si>
  <si>
    <t>Roveda</t>
  </si>
  <si>
    <t>yann.roveda@xeroxcorse.fr</t>
  </si>
  <si>
    <t>0676199063</t>
  </si>
  <si>
    <t>0495301198</t>
  </si>
  <si>
    <t>Avene</t>
  </si>
  <si>
    <t>avene</t>
  </si>
  <si>
    <t>yann.roveda@avene-bureautique.fr</t>
  </si>
  <si>
    <t>Avene Bureautique</t>
  </si>
  <si>
    <t>AVEROES</t>
  </si>
  <si>
    <t>ELFY4778</t>
  </si>
  <si>
    <t>ELFASSY</t>
  </si>
  <si>
    <t>delfassy@averoes.fr</t>
  </si>
  <si>
    <t>0611434078</t>
  </si>
  <si>
    <t>0149694450</t>
  </si>
  <si>
    <t>frederictibiaxantisfr</t>
  </si>
  <si>
    <t>global</t>
  </si>
  <si>
    <t>TIBI</t>
  </si>
  <si>
    <t>frederic.tibi@axantis.fr</t>
  </si>
  <si>
    <t>0628724175</t>
  </si>
  <si>
    <t>axantis</t>
  </si>
  <si>
    <t>DanielAMOUROUX</t>
  </si>
  <si>
    <t>DAN</t>
  </si>
  <si>
    <t>AMOUROUX</t>
  </si>
  <si>
    <t>d.amouroux@xerox-axantis.com</t>
  </si>
  <si>
    <t>06.26.92.19.97</t>
  </si>
  <si>
    <t>01.46.85.46.96</t>
  </si>
  <si>
    <t>Axantis</t>
  </si>
  <si>
    <t>nahoum</t>
  </si>
  <si>
    <t>091182</t>
  </si>
  <si>
    <t>joffrey</t>
  </si>
  <si>
    <t>j.nahoum@xerox-axantis.com</t>
  </si>
  <si>
    <t>06 66 45 05 07</t>
  </si>
  <si>
    <t>01 46 85 46 85</t>
  </si>
  <si>
    <t>JulienAxantis</t>
  </si>
  <si>
    <t>METAYER</t>
  </si>
  <si>
    <t>julien.metayer@axantis.fr</t>
  </si>
  <si>
    <t>0629420033</t>
  </si>
  <si>
    <t>0146854660</t>
  </si>
  <si>
    <t>AXANTIS</t>
  </si>
  <si>
    <t>GUYZ</t>
  </si>
  <si>
    <t>GUY</t>
  </si>
  <si>
    <t>ZILBERMANN</t>
  </si>
  <si>
    <t>guy.zilbermann@axantis.fr</t>
  </si>
  <si>
    <t>0622094532</t>
  </si>
  <si>
    <t>0146854679</t>
  </si>
  <si>
    <t>brunoschauenberg</t>
  </si>
  <si>
    <t>chouchou</t>
  </si>
  <si>
    <t>schauenberg</t>
  </si>
  <si>
    <t>bruno.schauenberg@axantis.fr</t>
  </si>
  <si>
    <t>0671640262</t>
  </si>
  <si>
    <t>0146854665</t>
  </si>
  <si>
    <t>ILAN</t>
  </si>
  <si>
    <t>0910</t>
  </si>
  <si>
    <t>HAYAT</t>
  </si>
  <si>
    <t>i.hayat@xerox-axantis.com</t>
  </si>
  <si>
    <t>0698715247</t>
  </si>
  <si>
    <t>0146854677</t>
  </si>
  <si>
    <t>luc2000</t>
  </si>
  <si>
    <t>29022000</t>
  </si>
  <si>
    <t>luc</t>
  </si>
  <si>
    <t>benhamou</t>
  </si>
  <si>
    <t>luc.benhamou@axantis.fr</t>
  </si>
  <si>
    <t>0616237507</t>
  </si>
  <si>
    <t>0146854685</t>
  </si>
  <si>
    <t>pierrepeltier</t>
  </si>
  <si>
    <t>foxtrot</t>
  </si>
  <si>
    <t>PELTIER</t>
  </si>
  <si>
    <t>pierre.peltier@axantis.fr</t>
  </si>
  <si>
    <t>0608916182</t>
  </si>
  <si>
    <t>greg23</t>
  </si>
  <si>
    <t>chounou</t>
  </si>
  <si>
    <t>CANIVET</t>
  </si>
  <si>
    <t>g.canivet@free.fr</t>
  </si>
  <si>
    <t>0668389282</t>
  </si>
  <si>
    <t>0146854657</t>
  </si>
  <si>
    <t>HERVE</t>
  </si>
  <si>
    <t>BUFFET</t>
  </si>
  <si>
    <t>herve.buffet@forumbureautique.fr</t>
  </si>
  <si>
    <t>0664380019</t>
  </si>
  <si>
    <t>cherif</t>
  </si>
  <si>
    <t>CHERIF</t>
  </si>
  <si>
    <t>AID</t>
  </si>
  <si>
    <t>cherif.aid@axantis.fr</t>
  </si>
  <si>
    <t>0679907123</t>
  </si>
  <si>
    <t>THIAW</t>
  </si>
  <si>
    <t>ARNAUD</t>
  </si>
  <si>
    <t>arnaud.thiaw@axantis.fr</t>
  </si>
  <si>
    <t xml:space="preserve">06 29 42 00 35 </t>
  </si>
  <si>
    <t xml:space="preserve">01 46 85 46 59 </t>
  </si>
  <si>
    <t>nicolascadetaxantisfr</t>
  </si>
  <si>
    <t>Blylniv229</t>
  </si>
  <si>
    <t>CADET</t>
  </si>
  <si>
    <t>nicolas.cadet@axantis.fr</t>
  </si>
  <si>
    <t>0629420006</t>
  </si>
  <si>
    <t>b.schauenberg@xerox-axantis.com</t>
  </si>
  <si>
    <t>eu409950</t>
  </si>
  <si>
    <t>Kiva331</t>
  </si>
  <si>
    <t>Toufik</t>
  </si>
  <si>
    <t>Bordji</t>
  </si>
  <si>
    <t>toufik.bordji@axantis.fr</t>
  </si>
  <si>
    <t>0620291258</t>
  </si>
  <si>
    <t>elo</t>
  </si>
  <si>
    <t>elodie</t>
  </si>
  <si>
    <t>BIGEY</t>
  </si>
  <si>
    <t>e.bigey@xerox-axantis.com</t>
  </si>
  <si>
    <t>0662396291</t>
  </si>
  <si>
    <t>christophetheret</t>
  </si>
  <si>
    <t>THERET</t>
  </si>
  <si>
    <t>christophe.theret@axantis.fr</t>
  </si>
  <si>
    <t>0629420014</t>
  </si>
  <si>
    <t>jelfitaxantis</t>
  </si>
  <si>
    <t>jean-etienne.laffite@axantis.fr</t>
  </si>
  <si>
    <t>PK</t>
  </si>
  <si>
    <t>Patrick</t>
  </si>
  <si>
    <t>Kaddouch</t>
  </si>
  <si>
    <t>p.kaddouch@xerox-axantis.com</t>
  </si>
  <si>
    <t>0621039254</t>
  </si>
  <si>
    <t>valentincochardaxantisfr</t>
  </si>
  <si>
    <t>Xwphzh9</t>
  </si>
  <si>
    <t>Valentin</t>
  </si>
  <si>
    <t>COCHARD</t>
  </si>
  <si>
    <t>valentin.cochard@axantis.fr</t>
  </si>
  <si>
    <t>jonathanslamaaxantisfr</t>
  </si>
  <si>
    <t>Jerusalem56</t>
  </si>
  <si>
    <t>jonathan</t>
  </si>
  <si>
    <t>slama</t>
  </si>
  <si>
    <t>jonathan.slama@axantis.fr</t>
  </si>
  <si>
    <t>0627795913</t>
  </si>
  <si>
    <t>greg</t>
  </si>
  <si>
    <t>SALVATORE</t>
  </si>
  <si>
    <t>BALDASSARE</t>
  </si>
  <si>
    <t>salvatore.baldassare@axantis.fr</t>
  </si>
  <si>
    <t>0614223131</t>
  </si>
  <si>
    <t>0146854699</t>
  </si>
  <si>
    <t>damien</t>
  </si>
  <si>
    <t>melanie</t>
  </si>
  <si>
    <t>DAMIEN</t>
  </si>
  <si>
    <t>MERCIER</t>
  </si>
  <si>
    <t>damien.mercier@axantis.fr</t>
  </si>
  <si>
    <t>jrme</t>
  </si>
  <si>
    <t>jérôme</t>
  </si>
  <si>
    <t>BELLAICHE</t>
  </si>
  <si>
    <t>jerome.bellaiche@axantis.fr</t>
  </si>
  <si>
    <t>0665083538</t>
  </si>
  <si>
    <t>0146854695</t>
  </si>
  <si>
    <t>SteeveSARTIN</t>
  </si>
  <si>
    <t>Steeve</t>
  </si>
  <si>
    <t>SARTIN</t>
  </si>
  <si>
    <t>steeve.sartin@axantis.fr</t>
  </si>
  <si>
    <t>0668647076</t>
  </si>
  <si>
    <t>COHEN</t>
  </si>
  <si>
    <t>AGNES</t>
  </si>
  <si>
    <t>a.cohen@xerox-axantis.com</t>
  </si>
  <si>
    <t>0626961441</t>
  </si>
  <si>
    <t>CLARISSE</t>
  </si>
  <si>
    <t>DUBRAY</t>
  </si>
  <si>
    <t>clarisse.dubray@axantis.fr</t>
  </si>
  <si>
    <t>souhel</t>
  </si>
  <si>
    <t>richard</t>
  </si>
  <si>
    <t>faour</t>
  </si>
  <si>
    <t>souhel.faour@axantis.fr</t>
  </si>
  <si>
    <t>0629206635</t>
  </si>
  <si>
    <t>0146854668</t>
  </si>
  <si>
    <t>tbigeard</t>
  </si>
  <si>
    <t>bigeard</t>
  </si>
  <si>
    <t>thierry.bigeard@axantis.fr</t>
  </si>
  <si>
    <t>06.10.28.89.99</t>
  </si>
  <si>
    <t>01.46 85 46 76</t>
  </si>
  <si>
    <t>julientenin</t>
  </si>
  <si>
    <t>Gally2011</t>
  </si>
  <si>
    <t>TENIN</t>
  </si>
  <si>
    <t>julien.tenin@axantis.fr</t>
  </si>
  <si>
    <t>0610771450</t>
  </si>
  <si>
    <t>STOUFA</t>
  </si>
  <si>
    <t>55555</t>
  </si>
  <si>
    <t>ZAGHDOUN</t>
  </si>
  <si>
    <t>stephane.zaghdoun@forumbureautique.fr</t>
  </si>
  <si>
    <t>0146854678</t>
  </si>
  <si>
    <t>salvatorebaldassare</t>
  </si>
  <si>
    <t>salvatore</t>
  </si>
  <si>
    <t>baldassare</t>
  </si>
  <si>
    <t>s.baldassare@xerox-axantis.com</t>
  </si>
  <si>
    <t>0686863076</t>
  </si>
  <si>
    <t>Jordanfayolle</t>
  </si>
  <si>
    <t>Jordan1991</t>
  </si>
  <si>
    <t>Jordan</t>
  </si>
  <si>
    <t>Fayolle</t>
  </si>
  <si>
    <t>jordan.fayolle@axantis.fr</t>
  </si>
  <si>
    <t>07 78 41 66 44</t>
  </si>
  <si>
    <t>01 46 85 46 69</t>
  </si>
  <si>
    <t>cazettes</t>
  </si>
  <si>
    <t>a.cazettes@xerox-axantis.com</t>
  </si>
  <si>
    <t>06 09 08 66 28</t>
  </si>
  <si>
    <t>DAM</t>
  </si>
  <si>
    <t>AGUESSEAU</t>
  </si>
  <si>
    <t>damien.mercier@xerox-axantis.com</t>
  </si>
  <si>
    <t>0670422413</t>
  </si>
  <si>
    <t>0146854664</t>
  </si>
  <si>
    <t>corinnecohenaxantisfr</t>
  </si>
  <si>
    <t>rubensa</t>
  </si>
  <si>
    <t>corinne</t>
  </si>
  <si>
    <t>cohen</t>
  </si>
  <si>
    <t>corinne.cohen@axantis.fr</t>
  </si>
  <si>
    <t>06.29.42.06.93</t>
  </si>
  <si>
    <t>01.46.85.47.16</t>
  </si>
  <si>
    <t>Axantis Center</t>
  </si>
  <si>
    <t>PascalAOC</t>
  </si>
  <si>
    <t>telaviv</t>
  </si>
  <si>
    <t>Pascal</t>
  </si>
  <si>
    <t>Nabet</t>
  </si>
  <si>
    <t>p.nabet@xerox-axantis.com</t>
  </si>
  <si>
    <t>0612908750</t>
  </si>
  <si>
    <t>Axantis Office Center</t>
  </si>
  <si>
    <t>rudolfmizzi</t>
  </si>
  <si>
    <t>Rudolf</t>
  </si>
  <si>
    <t>MIZZI</t>
  </si>
  <si>
    <t>rudolf.mizzi@axantis.fr</t>
  </si>
  <si>
    <t>0611334948</t>
  </si>
  <si>
    <t>0146854707</t>
  </si>
  <si>
    <t>FRANCKBAPTISTE</t>
  </si>
  <si>
    <t>7818</t>
  </si>
  <si>
    <t>FRANCK</t>
  </si>
  <si>
    <t>BAPTISTE</t>
  </si>
  <si>
    <t>franck.baptiste@axantis.fr</t>
  </si>
  <si>
    <t>0660128479</t>
  </si>
  <si>
    <t>0146854675</t>
  </si>
  <si>
    <t>AXANTIS Office Networks</t>
  </si>
  <si>
    <t>bandit</t>
  </si>
  <si>
    <t>FATTORINI</t>
  </si>
  <si>
    <t>pascal.fattorini@axantis.fr</t>
  </si>
  <si>
    <t>0609814075</t>
  </si>
  <si>
    <t>0146854718</t>
  </si>
  <si>
    <t>AXANTIS OFFICE NETWORKS</t>
  </si>
  <si>
    <t>rydrych</t>
  </si>
  <si>
    <t>Caro1985</t>
  </si>
  <si>
    <t>Caroline</t>
  </si>
  <si>
    <t>Rydrych</t>
  </si>
  <si>
    <t>caroline.rydrych@axantis.fr</t>
  </si>
  <si>
    <t>0611334944</t>
  </si>
  <si>
    <t>0146854702</t>
  </si>
  <si>
    <t>Axantis Office Solution</t>
  </si>
  <si>
    <t>axena</t>
  </si>
  <si>
    <t>axena149</t>
  </si>
  <si>
    <t>Hoorelbeke</t>
  </si>
  <si>
    <t>contact@axena-xerox.fr</t>
  </si>
  <si>
    <t>0671625155</t>
  </si>
  <si>
    <t>0437488170</t>
  </si>
  <si>
    <t>Axena</t>
  </si>
  <si>
    <t>seb69100</t>
  </si>
  <si>
    <t>aloisio</t>
  </si>
  <si>
    <t>LEGRAND</t>
  </si>
  <si>
    <t>sebastien.legrand@axena-xerox.fr</t>
  </si>
  <si>
    <t>06 68 63 94 22</t>
  </si>
  <si>
    <t>04 37 48 81 70</t>
  </si>
  <si>
    <t>AXENA</t>
  </si>
  <si>
    <t>axilis</t>
  </si>
  <si>
    <t>axilisxerox</t>
  </si>
  <si>
    <t>nayagom</t>
  </si>
  <si>
    <t>o.nayagom@axilis.fr</t>
  </si>
  <si>
    <t>0607386677</t>
  </si>
  <si>
    <t>MOZIAN</t>
  </si>
  <si>
    <t>Frédéric</t>
  </si>
  <si>
    <t>frederic.mozian@axilis.fr</t>
  </si>
  <si>
    <t>06 07 27 33 80</t>
  </si>
  <si>
    <t>04 36 64 64 00</t>
  </si>
  <si>
    <t>AXILIS</t>
  </si>
  <si>
    <t>axp</t>
  </si>
  <si>
    <t>tomnoemie</t>
  </si>
  <si>
    <t>Sylvain</t>
  </si>
  <si>
    <t>FORT</t>
  </si>
  <si>
    <t>axp@axpfrance.com</t>
  </si>
  <si>
    <t>0611398430</t>
  </si>
  <si>
    <t>0558560313</t>
  </si>
  <si>
    <t>axp bureautique</t>
  </si>
  <si>
    <t>bside</t>
  </si>
  <si>
    <t>test</t>
  </si>
  <si>
    <t>stephane</t>
  </si>
  <si>
    <t>chatelard</t>
  </si>
  <si>
    <t>schatelard@b-side.fr</t>
  </si>
  <si>
    <t>0663833435</t>
  </si>
  <si>
    <t>0177373433</t>
  </si>
  <si>
    <t>B SIDE</t>
  </si>
  <si>
    <t>bmagyar</t>
  </si>
  <si>
    <t>benjamin</t>
  </si>
  <si>
    <t>MAGYAR</t>
  </si>
  <si>
    <t>b.magyar@b2m.fr</t>
  </si>
  <si>
    <t>0139447777</t>
  </si>
  <si>
    <t>B2M SAS</t>
  </si>
  <si>
    <t>bci77</t>
  </si>
  <si>
    <t>mathaso</t>
  </si>
  <si>
    <t>MOUSSOUS</t>
  </si>
  <si>
    <t>bci77@wanadoo.fr</t>
  </si>
  <si>
    <t>0660257104</t>
  </si>
  <si>
    <t>0164034532</t>
  </si>
  <si>
    <t>BCI</t>
  </si>
  <si>
    <t>benedicte</t>
  </si>
  <si>
    <t>janvier11</t>
  </si>
  <si>
    <t>bénédicte</t>
  </si>
  <si>
    <t>barbara</t>
  </si>
  <si>
    <t>benedicte.barbara@xerox.com</t>
  </si>
  <si>
    <t>0650194290</t>
  </si>
  <si>
    <t>blueguy</t>
  </si>
  <si>
    <t>blueguy1</t>
  </si>
  <si>
    <t>BARBUAT</t>
  </si>
  <si>
    <t>olivier.barbuat@bluemega.com</t>
  </si>
  <si>
    <t>0666202298</t>
  </si>
  <si>
    <t>0169354646</t>
  </si>
  <si>
    <t>Bluemega Technology</t>
  </si>
  <si>
    <t>trogerblueprintfr</t>
  </si>
  <si>
    <t>godasses</t>
  </si>
  <si>
    <t xml:space="preserve">Thierry </t>
  </si>
  <si>
    <t>ROGER</t>
  </si>
  <si>
    <t>troger@blue-print.fr</t>
  </si>
  <si>
    <t>0607277005</t>
  </si>
  <si>
    <t>0156837751</t>
  </si>
  <si>
    <t>Blue-Print</t>
  </si>
  <si>
    <t>nathbuc</t>
  </si>
  <si>
    <t>giona008</t>
  </si>
  <si>
    <t>NATHALIE</t>
  </si>
  <si>
    <t>BUCARI</t>
  </si>
  <si>
    <t>nathaliebucari@gmail.com</t>
  </si>
  <si>
    <t>0679048571</t>
  </si>
  <si>
    <t>BSIDE</t>
  </si>
  <si>
    <t>Bureauconcept32</t>
  </si>
  <si>
    <t>Miguel</t>
  </si>
  <si>
    <t>Grunenwald</t>
  </si>
  <si>
    <t>mgrunenwald@bureau-concept.com</t>
  </si>
  <si>
    <t>0607690964</t>
  </si>
  <si>
    <t>0562634432</t>
  </si>
  <si>
    <t>BUREAU CONCEPT</t>
  </si>
  <si>
    <t>yoannc</t>
  </si>
  <si>
    <t>nehocs</t>
  </si>
  <si>
    <t>yoann</t>
  </si>
  <si>
    <t>yoannc84@hotmail.com</t>
  </si>
  <si>
    <t>0618388914</t>
  </si>
  <si>
    <t>burocom</t>
  </si>
  <si>
    <t>burocopy</t>
  </si>
  <si>
    <t>musset</t>
  </si>
  <si>
    <t>musset.jerome@wanadoo.fr</t>
  </si>
  <si>
    <t>0676612043</t>
  </si>
  <si>
    <t>0325563534</t>
  </si>
  <si>
    <t>pascalbaurain</t>
  </si>
  <si>
    <t>baurain</t>
  </si>
  <si>
    <t>BUROCOPY.XEROX@wanadoo.fr</t>
  </si>
  <si>
    <t>0676612073</t>
  </si>
  <si>
    <t>BUROCOPY</t>
  </si>
  <si>
    <t>hasting</t>
  </si>
  <si>
    <t>nangreen</t>
  </si>
  <si>
    <t>GERARD</t>
  </si>
  <si>
    <t>cgerard@burologic-xerox.fr</t>
  </si>
  <si>
    <t>0687689613</t>
  </si>
  <si>
    <t>0231351111</t>
  </si>
  <si>
    <t>burologic</t>
  </si>
  <si>
    <t>ajaybt</t>
  </si>
  <si>
    <t>dancequeen</t>
  </si>
  <si>
    <t>AJAY</t>
  </si>
  <si>
    <t>THADHANEY</t>
  </si>
  <si>
    <t>athadhaney@burologic-xerox.fr</t>
  </si>
  <si>
    <t>0677329345</t>
  </si>
  <si>
    <t>BUROLOGIC</t>
  </si>
  <si>
    <t>CHARBIT</t>
  </si>
  <si>
    <t>2104</t>
  </si>
  <si>
    <t>olivier.charbit@wanadoo.fr</t>
  </si>
  <si>
    <t>01.30.50.58.42</t>
  </si>
  <si>
    <t>BUROTEAM</t>
  </si>
  <si>
    <t>fifoustyle</t>
  </si>
  <si>
    <t>121205</t>
  </si>
  <si>
    <t>thomeret</t>
  </si>
  <si>
    <t>buroteam-95@wanadoo.fr</t>
  </si>
  <si>
    <t>0662521788</t>
  </si>
  <si>
    <t>0130505842</t>
  </si>
  <si>
    <t>buroteam 95</t>
  </si>
  <si>
    <t>moreldavfreefr</t>
  </si>
  <si>
    <t>190374</t>
  </si>
  <si>
    <t>david</t>
  </si>
  <si>
    <t>morel</t>
  </si>
  <si>
    <t>moreldav@free.fr</t>
  </si>
  <si>
    <t>0675384691</t>
  </si>
  <si>
    <t>0385328282</t>
  </si>
  <si>
    <t>BVS PLUS</t>
  </si>
  <si>
    <t>dede</t>
  </si>
  <si>
    <t>1993</t>
  </si>
  <si>
    <t>kedissa</t>
  </si>
  <si>
    <t>contact@carrare-communication.com</t>
  </si>
  <si>
    <t>06 75 38 15 21</t>
  </si>
  <si>
    <t>01 69 09 33 78</t>
  </si>
  <si>
    <t>carrrare communication</t>
  </si>
  <si>
    <t>cchauvet</t>
  </si>
  <si>
    <t>cbc34</t>
  </si>
  <si>
    <t>christophe</t>
  </si>
  <si>
    <t>vanhee</t>
  </si>
  <si>
    <t>christophe.vanhee@cbc34-xerox.fr</t>
  </si>
  <si>
    <t>0667331322</t>
  </si>
  <si>
    <t>0467135657</t>
  </si>
  <si>
    <t>cbc</t>
  </si>
  <si>
    <t>tosca</t>
  </si>
  <si>
    <t>Pierre</t>
  </si>
  <si>
    <t>TOSCA</t>
  </si>
  <si>
    <t>pierre.tosca@cbc12-xerox.com</t>
  </si>
  <si>
    <t>0565735710</t>
  </si>
  <si>
    <t>0612446465</t>
  </si>
  <si>
    <t>CBC Aveyron SAS</t>
  </si>
  <si>
    <t>CBSGENEVE</t>
  </si>
  <si>
    <t>SFS</t>
  </si>
  <si>
    <t>JACKY</t>
  </si>
  <si>
    <t>MALEC</t>
  </si>
  <si>
    <t>jmalec@wanadoo.fr</t>
  </si>
  <si>
    <t>06 76 68 94 34</t>
  </si>
  <si>
    <t>CBS Geneve</t>
  </si>
  <si>
    <t>MOLINS</t>
  </si>
  <si>
    <t>090360</t>
  </si>
  <si>
    <t>VANARD</t>
  </si>
  <si>
    <t>cadcams.vanard@orange.fr</t>
  </si>
  <si>
    <t>0671046697</t>
  </si>
  <si>
    <t>ccs</t>
  </si>
  <si>
    <t>chastres</t>
  </si>
  <si>
    <t>Xerox2008</t>
  </si>
  <si>
    <t>Glenn</t>
  </si>
  <si>
    <t>Chastres</t>
  </si>
  <si>
    <t>glenn.chastres@xerox.com</t>
  </si>
  <si>
    <t>06 87 68 95 66</t>
  </si>
  <si>
    <t>CG62</t>
  </si>
  <si>
    <t>Andrew</t>
  </si>
  <si>
    <t>20091991</t>
  </si>
  <si>
    <t>andrew</t>
  </si>
  <si>
    <t>mcmachin</t>
  </si>
  <si>
    <t>andrew.mcintyre@cgs-oris.com</t>
  </si>
  <si>
    <t>+491516218667</t>
  </si>
  <si>
    <t>CGS ORIS</t>
  </si>
  <si>
    <t>CLUBBUR</t>
  </si>
  <si>
    <t>Club0161370606</t>
  </si>
  <si>
    <t>pigot</t>
  </si>
  <si>
    <t>l.pigot@club-bureautique.com</t>
  </si>
  <si>
    <t>0685119472</t>
  </si>
  <si>
    <t>0176783021</t>
  </si>
  <si>
    <t>club bureautique</t>
  </si>
  <si>
    <t>ALEXCLUB</t>
  </si>
  <si>
    <t>aDE123456789</t>
  </si>
  <si>
    <t>DECREMERE</t>
  </si>
  <si>
    <t>a.decremere@club-bureautique.com</t>
  </si>
  <si>
    <t>06 12 07 61 75</t>
  </si>
  <si>
    <t>CLUB BUREAUTIQUE</t>
  </si>
  <si>
    <t>ceciledegaudemaris</t>
  </si>
  <si>
    <t>18231823</t>
  </si>
  <si>
    <t>cecile</t>
  </si>
  <si>
    <t>de gaudemaris</t>
  </si>
  <si>
    <t>cecile.degaudemaris@open-xerox.com</t>
  </si>
  <si>
    <t>06.10.25.00.78</t>
  </si>
  <si>
    <t>01.40.22.08.80</t>
  </si>
  <si>
    <t>Concession OPEN</t>
  </si>
  <si>
    <t>jaco</t>
  </si>
  <si>
    <t>olivier.adrai@qualis.fr</t>
  </si>
  <si>
    <t>06 62 07 78 79</t>
  </si>
  <si>
    <t>01 49 05 40 00</t>
  </si>
  <si>
    <t>CONCESSION QUALIS</t>
  </si>
  <si>
    <t>gsicilia</t>
  </si>
  <si>
    <t>28032001</t>
  </si>
  <si>
    <t>Sicilia</t>
  </si>
  <si>
    <t>Giancarlo</t>
  </si>
  <si>
    <t>gsicilia@edmaster.it</t>
  </si>
  <si>
    <t>+39 3201464137</t>
  </si>
  <si>
    <t>+39 (0)9848319206</t>
  </si>
  <si>
    <t>Cromatika S.r.L. Gruppo Edizioni Master S.p.A.</t>
  </si>
  <si>
    <t>chester</t>
  </si>
  <si>
    <t>choriekin</t>
  </si>
  <si>
    <t>Jeff</t>
  </si>
  <si>
    <t>STYLER</t>
  </si>
  <si>
    <t>jeff@datasyscom.fr</t>
  </si>
  <si>
    <t>06.12.24.14.82</t>
  </si>
  <si>
    <t>02.43.50.27.50</t>
  </si>
  <si>
    <t>Data Syscom</t>
  </si>
  <si>
    <t>OlivierCAUDRELIER</t>
  </si>
  <si>
    <t>OLCA80</t>
  </si>
  <si>
    <t>CAUDRELIER</t>
  </si>
  <si>
    <t>o.caudrelier@dbs-xerox.com</t>
  </si>
  <si>
    <t>0666519055</t>
  </si>
  <si>
    <t>0322912313</t>
  </si>
  <si>
    <t>DBS</t>
  </si>
  <si>
    <t>moglee</t>
  </si>
  <si>
    <t>princess</t>
  </si>
  <si>
    <t>MORGAN</t>
  </si>
  <si>
    <t>LEONETTI</t>
  </si>
  <si>
    <t>m.leonetti@dbs-xerox.com</t>
  </si>
  <si>
    <t>0650361205</t>
  </si>
  <si>
    <t>0235192876</t>
  </si>
  <si>
    <t>vassphil</t>
  </si>
  <si>
    <t>vasseur</t>
  </si>
  <si>
    <t>P.vasseur@dbs-xerox.com</t>
  </si>
  <si>
    <t>0610489645</t>
  </si>
  <si>
    <t>dbsm</t>
  </si>
  <si>
    <t>banban76</t>
  </si>
  <si>
    <t>Alban</t>
  </si>
  <si>
    <t>Brancy</t>
  </si>
  <si>
    <t>a.brancy@dbs-xerox.com</t>
  </si>
  <si>
    <t>0666526040</t>
  </si>
  <si>
    <t>0235192878</t>
  </si>
  <si>
    <t>philippe0912</t>
  </si>
  <si>
    <t>PHILIPPE</t>
  </si>
  <si>
    <t>VASSEUR</t>
  </si>
  <si>
    <t>p.maudouit@dbs-xerox.com</t>
  </si>
  <si>
    <t>sebastiensailliot</t>
  </si>
  <si>
    <t>270282</t>
  </si>
  <si>
    <t>SAILLIOT</t>
  </si>
  <si>
    <t>s.sailliot@dbs-xerox.com</t>
  </si>
  <si>
    <t>0663491984</t>
  </si>
  <si>
    <t>Diffusion bureautique de la Somme</t>
  </si>
  <si>
    <t>orobert68</t>
  </si>
  <si>
    <t>DOSDOS</t>
  </si>
  <si>
    <t>orobert@digitalofficestore.com</t>
  </si>
  <si>
    <t>0681991544</t>
  </si>
  <si>
    <t>0389607019</t>
  </si>
  <si>
    <t>Digital Office Store</t>
  </si>
  <si>
    <t>nessaibia</t>
  </si>
  <si>
    <t>bresil</t>
  </si>
  <si>
    <t>azzedine</t>
  </si>
  <si>
    <t>anessaibia@digitalofficestore.com</t>
  </si>
  <si>
    <t>06 63 76 70 12</t>
  </si>
  <si>
    <t>03 89 60 70 10</t>
  </si>
  <si>
    <t>digitalofficestore</t>
  </si>
  <si>
    <t>digiweb</t>
  </si>
  <si>
    <t>digiwebtest</t>
  </si>
  <si>
    <t>xerox@revellat.com</t>
  </si>
  <si>
    <t>manorakoto</t>
  </si>
  <si>
    <t>mano</t>
  </si>
  <si>
    <t>Mano</t>
  </si>
  <si>
    <t>Rakoto</t>
  </si>
  <si>
    <t>mrakoto@dms-online.net</t>
  </si>
  <si>
    <t>0612948964</t>
  </si>
  <si>
    <t>DMS</t>
  </si>
  <si>
    <t>ypfr</t>
  </si>
  <si>
    <t>28aout73</t>
  </si>
  <si>
    <t>yann</t>
  </si>
  <si>
    <t>Pellissier</t>
  </si>
  <si>
    <t>ypellissier@docexpert.fr</t>
  </si>
  <si>
    <t>0669463282</t>
  </si>
  <si>
    <t>0146266000</t>
  </si>
  <si>
    <t>DOC EXPERT</t>
  </si>
  <si>
    <t>bucari</t>
  </si>
  <si>
    <t>nathalie</t>
  </si>
  <si>
    <t>nbucari@docexpert.fr</t>
  </si>
  <si>
    <t>docexpert</t>
  </si>
  <si>
    <t>ogarcia</t>
  </si>
  <si>
    <t>Karateju</t>
  </si>
  <si>
    <t>GARCIA</t>
  </si>
  <si>
    <t>ogarcia@docexpert.fr</t>
  </si>
  <si>
    <t>0652089287</t>
  </si>
  <si>
    <t>DOCEXPERT</t>
  </si>
  <si>
    <t>piro</t>
  </si>
  <si>
    <t>azadehpiro</t>
  </si>
  <si>
    <t>Piro</t>
  </si>
  <si>
    <t>Dobrolishti</t>
  </si>
  <si>
    <t>pdobrolishti@docexpert.fr</t>
  </si>
  <si>
    <t>0687997367</t>
  </si>
  <si>
    <t>Docexpert</t>
  </si>
  <si>
    <t>ilanasacha</t>
  </si>
  <si>
    <t>veroche</t>
  </si>
  <si>
    <t>véronique</t>
  </si>
  <si>
    <t>ROMI</t>
  </si>
  <si>
    <t>vromi@docexpert.fr</t>
  </si>
  <si>
    <t>0660652515</t>
  </si>
  <si>
    <t>RAPHAELJOZANXEROX</t>
  </si>
  <si>
    <t>rJ042664</t>
  </si>
  <si>
    <t>RAPHAEL</t>
  </si>
  <si>
    <t>JOZAN</t>
  </si>
  <si>
    <t>rjozan@docexpert.fr</t>
  </si>
  <si>
    <t>0760410400</t>
  </si>
  <si>
    <t>luzolanu</t>
  </si>
  <si>
    <t>310185</t>
  </si>
  <si>
    <t>mluzolanu@docexpert.fr</t>
  </si>
  <si>
    <t>06 26 90 37 39</t>
  </si>
  <si>
    <t>olivio</t>
  </si>
  <si>
    <t>18021802</t>
  </si>
  <si>
    <t>gaymard</t>
  </si>
  <si>
    <t>ogaymard@docexpert.fr</t>
  </si>
  <si>
    <t>0686301140</t>
  </si>
  <si>
    <t>ballouard</t>
  </si>
  <si>
    <t>1962</t>
  </si>
  <si>
    <t>d.ballouard@docline.fr</t>
  </si>
  <si>
    <t>0662001287</t>
  </si>
  <si>
    <t>0143485808</t>
  </si>
  <si>
    <t>docline</t>
  </si>
  <si>
    <t>cboulanger</t>
  </si>
  <si>
    <t>qt73a4u</t>
  </si>
  <si>
    <t>c.boulanger@docline.fr</t>
  </si>
  <si>
    <t>06 20 81 53 19</t>
  </si>
  <si>
    <t>01 43 48 58 08</t>
  </si>
  <si>
    <t>DOCLINE</t>
  </si>
  <si>
    <t>douch</t>
  </si>
  <si>
    <t>Jerome</t>
  </si>
  <si>
    <t>Ferrier</t>
  </si>
  <si>
    <t>j.ferrier@docline.fr</t>
  </si>
  <si>
    <t>06 13 56 00 51</t>
  </si>
  <si>
    <t>joelle</t>
  </si>
  <si>
    <t>berthet</t>
  </si>
  <si>
    <t>j.berthet@docline.fr</t>
  </si>
  <si>
    <t>06 17 31 63 17</t>
  </si>
  <si>
    <t>manouchaka</t>
  </si>
  <si>
    <t>jahshaka</t>
  </si>
  <si>
    <t>rayez</t>
  </si>
  <si>
    <t>e.rayez@docline.fr</t>
  </si>
  <si>
    <t>0625684940</t>
  </si>
  <si>
    <t>Raphael33</t>
  </si>
  <si>
    <t>i.deve@docline.fr</t>
  </si>
  <si>
    <t>0662435425</t>
  </si>
  <si>
    <t>FAURE</t>
  </si>
  <si>
    <t>p.faure@docline.fr</t>
  </si>
  <si>
    <t>0676023350</t>
  </si>
  <si>
    <t>doudou</t>
  </si>
  <si>
    <t>sacha</t>
  </si>
  <si>
    <t>lespagnol</t>
  </si>
  <si>
    <t>d.lespagnol@docline.fr</t>
  </si>
  <si>
    <t>0662655422</t>
  </si>
  <si>
    <t>NICOCHAMBERS</t>
  </si>
  <si>
    <t>NICO</t>
  </si>
  <si>
    <t>CHAMBERS</t>
  </si>
  <si>
    <t>nicochambers@yahoo.fr</t>
  </si>
  <si>
    <t>0618575237</t>
  </si>
  <si>
    <t>Abakar</t>
  </si>
  <si>
    <t>Abdoc</t>
  </si>
  <si>
    <t>Zakaria</t>
  </si>
  <si>
    <t>a.zakaria@docline.fr</t>
  </si>
  <si>
    <t>0603439447</t>
  </si>
  <si>
    <t>Docline</t>
  </si>
  <si>
    <t>sebastien</t>
  </si>
  <si>
    <t>CAVE</t>
  </si>
  <si>
    <t>sebastien.cave@document-concept.com</t>
  </si>
  <si>
    <t>0684964334</t>
  </si>
  <si>
    <t>0556559018</t>
  </si>
  <si>
    <t>Document Concept 33</t>
  </si>
  <si>
    <t>gcanivet</t>
  </si>
  <si>
    <t>Gregory1</t>
  </si>
  <si>
    <t>g.canivet@documentstore.fr</t>
  </si>
  <si>
    <t>0611434371</t>
  </si>
  <si>
    <t>0170917985</t>
  </si>
  <si>
    <t>DOCUMENT STORE</t>
  </si>
  <si>
    <t>NICOLASLEMOINE</t>
  </si>
  <si>
    <t>laconi</t>
  </si>
  <si>
    <t>LEMOINE</t>
  </si>
  <si>
    <t>n.lemoine@documentstore.fr</t>
  </si>
  <si>
    <t>0622970232</t>
  </si>
  <si>
    <t>0153762125</t>
  </si>
  <si>
    <t>aimbert</t>
  </si>
  <si>
    <t>umberto</t>
  </si>
  <si>
    <t>Imbert</t>
  </si>
  <si>
    <t>a.imbert@documentstore.fr</t>
  </si>
  <si>
    <t>0620770590</t>
  </si>
  <si>
    <t>0156598975</t>
  </si>
  <si>
    <t>Document Store</t>
  </si>
  <si>
    <t>cguerin</t>
  </si>
  <si>
    <t>Céline</t>
  </si>
  <si>
    <t>c.guerin@documentstore.fr</t>
  </si>
  <si>
    <t>0611436432</t>
  </si>
  <si>
    <t>0156598969</t>
  </si>
  <si>
    <t>ISABELVILAIN</t>
  </si>
  <si>
    <t>ISABEL</t>
  </si>
  <si>
    <t>I.VILAIN@DOCUMENTSTORE.FR</t>
  </si>
  <si>
    <t>06 15 37 15 34</t>
  </si>
  <si>
    <t>01 56 59 89 73</t>
  </si>
  <si>
    <t>gchampeaux</t>
  </si>
  <si>
    <t>D47446056G</t>
  </si>
  <si>
    <t>de champeaux</t>
  </si>
  <si>
    <t>g.dechampeaux@documentstore.fr</t>
  </si>
  <si>
    <t>0613080194</t>
  </si>
  <si>
    <t>vannier</t>
  </si>
  <si>
    <t>manongabriel</t>
  </si>
  <si>
    <t>stéphane</t>
  </si>
  <si>
    <t>s.vannier@documentstore.fr</t>
  </si>
  <si>
    <t>0622970288</t>
  </si>
  <si>
    <t>0156598952</t>
  </si>
  <si>
    <t>alexandreJesson</t>
  </si>
  <si>
    <t>document</t>
  </si>
  <si>
    <t>Jesson</t>
  </si>
  <si>
    <t>a.jesson@documentstore.fr</t>
  </si>
  <si>
    <t>0622970221</t>
  </si>
  <si>
    <t>0156598958</t>
  </si>
  <si>
    <t>vro</t>
  </si>
  <si>
    <t>1812</t>
  </si>
  <si>
    <t>enriquez</t>
  </si>
  <si>
    <t>v.enriquez@dsrd.fr</t>
  </si>
  <si>
    <t>06.22.97.02.88</t>
  </si>
  <si>
    <t>01.56.59.89.52</t>
  </si>
  <si>
    <t>document store</t>
  </si>
  <si>
    <t>DC</t>
  </si>
  <si>
    <t>190180</t>
  </si>
  <si>
    <t>d.cohen@documentstore.fr</t>
  </si>
  <si>
    <t>0622970124</t>
  </si>
  <si>
    <t>19052000</t>
  </si>
  <si>
    <t>SEVIN</t>
  </si>
  <si>
    <t>n.sevin@documentstore.fr</t>
  </si>
  <si>
    <t>0622970208</t>
  </si>
  <si>
    <t>0156598989</t>
  </si>
  <si>
    <t>AAlex</t>
  </si>
  <si>
    <t>donzy</t>
  </si>
  <si>
    <t>POPE</t>
  </si>
  <si>
    <t>a.pope@documentstore.fr</t>
  </si>
  <si>
    <t>06 23 33 97 18</t>
  </si>
  <si>
    <t>documentstore</t>
  </si>
  <si>
    <t>DPA</t>
  </si>
  <si>
    <t>jpd</t>
  </si>
  <si>
    <t>jp</t>
  </si>
  <si>
    <t>delatte</t>
  </si>
  <si>
    <t>jp.delatte@skynet.be</t>
  </si>
  <si>
    <t>00 32 478 312 588</t>
  </si>
  <si>
    <t>herve2008</t>
  </si>
  <si>
    <t>hervé</t>
  </si>
  <si>
    <t>le guiner</t>
  </si>
  <si>
    <t>herve.leguiner@es-systemes.com</t>
  </si>
  <si>
    <t xml:space="preserve">  06 84 96 36 58</t>
  </si>
  <si>
    <t>E2S</t>
  </si>
  <si>
    <t>pgirard</t>
  </si>
  <si>
    <t>GIRARD</t>
  </si>
  <si>
    <t xml:space="preserve">philippe.girard@es-systemes.com </t>
  </si>
  <si>
    <t>0684963690</t>
  </si>
  <si>
    <t>0169184097</t>
  </si>
  <si>
    <t>ecervo</t>
  </si>
  <si>
    <t>smsciume</t>
  </si>
  <si>
    <t>Stéphanie</t>
  </si>
  <si>
    <t>Micot</t>
  </si>
  <si>
    <t>stephanie.micot@e-cervo.com</t>
  </si>
  <si>
    <t>0633917550</t>
  </si>
  <si>
    <t>0467153107</t>
  </si>
  <si>
    <t>e-Cervo</t>
  </si>
  <si>
    <t>jmarcgold</t>
  </si>
  <si>
    <t>GBR7360R</t>
  </si>
  <si>
    <t>Jean-Marc</t>
  </si>
  <si>
    <t>Goldstein</t>
  </si>
  <si>
    <t>jmarc.goldstein@e-cervo.com</t>
  </si>
  <si>
    <t>06 07 34 11 49</t>
  </si>
  <si>
    <t>jr</t>
  </si>
  <si>
    <t>jacques</t>
  </si>
  <si>
    <t>zentkowski</t>
  </si>
  <si>
    <t>jacques.rzentkowski@es-systemes.com</t>
  </si>
  <si>
    <t>0684963628</t>
  </si>
  <si>
    <t>0169184041</t>
  </si>
  <si>
    <t>Edition Solutions &amp; Systèmes</t>
  </si>
  <si>
    <t>Barral</t>
  </si>
  <si>
    <t>Poisson</t>
  </si>
  <si>
    <t>Chantal</t>
  </si>
  <si>
    <t>chantal.barral@xerox.com</t>
  </si>
  <si>
    <t>0620738766</t>
  </si>
  <si>
    <t>0155847509</t>
  </si>
  <si>
    <t>EDS@XEROX</t>
  </si>
  <si>
    <t>Baubry</t>
  </si>
  <si>
    <t>sparky</t>
  </si>
  <si>
    <t>yann.baubry@efi.com</t>
  </si>
  <si>
    <t>0671268311</t>
  </si>
  <si>
    <t>EFI</t>
  </si>
  <si>
    <t>seraphin</t>
  </si>
  <si>
    <t>faure</t>
  </si>
  <si>
    <t>jerome.faure@efi.com</t>
  </si>
  <si>
    <t>0680728911</t>
  </si>
  <si>
    <t>0141790000</t>
  </si>
  <si>
    <t>efi</t>
  </si>
  <si>
    <t>lbourbonneux</t>
  </si>
  <si>
    <t>lolo007</t>
  </si>
  <si>
    <t>BOURBONNEUX</t>
  </si>
  <si>
    <t>laurentbourbonneux@wanadoo.fr</t>
  </si>
  <si>
    <t>06.03.79.19.33</t>
  </si>
  <si>
    <t>01.49.80.78.15</t>
  </si>
  <si>
    <t>esbace burocom</t>
  </si>
  <si>
    <t>lafirme</t>
  </si>
  <si>
    <t>Humbert</t>
  </si>
  <si>
    <t>christophe.humbert@tiscali.fr</t>
  </si>
  <si>
    <t>0609762471</t>
  </si>
  <si>
    <t>0149807834</t>
  </si>
  <si>
    <t>sylvaincoric</t>
  </si>
  <si>
    <t>150477</t>
  </si>
  <si>
    <t>coric</t>
  </si>
  <si>
    <t>0661546115</t>
  </si>
  <si>
    <t>0149807830</t>
  </si>
  <si>
    <t>ESPACEBUROCOM</t>
  </si>
  <si>
    <t>FC888183</t>
  </si>
  <si>
    <t>MARY</t>
  </si>
  <si>
    <t>virginie.mary.xerox@wanadoo.fr</t>
  </si>
  <si>
    <t>0149807802</t>
  </si>
  <si>
    <t>ESI</t>
  </si>
  <si>
    <t>EMMALUNA</t>
  </si>
  <si>
    <t>LENOIR</t>
  </si>
  <si>
    <t>elenoir@esi-france.fr</t>
  </si>
  <si>
    <t>0251713131</t>
  </si>
  <si>
    <t>EspaceBurocom</t>
  </si>
  <si>
    <t>benito</t>
  </si>
  <si>
    <t>SEBASTIEN</t>
  </si>
  <si>
    <t>BAUDUIN</t>
  </si>
  <si>
    <t>sbauduin@espaceburocom.fr</t>
  </si>
  <si>
    <t>0666316651</t>
  </si>
  <si>
    <t>0149217999</t>
  </si>
  <si>
    <t>ESPACE BUROCOM</t>
  </si>
  <si>
    <t>SebBUROCOM</t>
  </si>
  <si>
    <t>sbauduin@hotmail.fr</t>
  </si>
  <si>
    <t>GREGBUROCOM</t>
  </si>
  <si>
    <t>POUPOUNE</t>
  </si>
  <si>
    <t>GREGORY</t>
  </si>
  <si>
    <t>VINCENT</t>
  </si>
  <si>
    <t>gregory.vincent@gmail.com</t>
  </si>
  <si>
    <t>0687394408</t>
  </si>
  <si>
    <t>0149807833</t>
  </si>
  <si>
    <t>espace burocom</t>
  </si>
  <si>
    <t>JonathanBenayoun</t>
  </si>
  <si>
    <t>Jonathan2811</t>
  </si>
  <si>
    <t xml:space="preserve">Jonathan </t>
  </si>
  <si>
    <t>Benayoun</t>
  </si>
  <si>
    <t>jbenayoun@espaceburocom.fr</t>
  </si>
  <si>
    <t>0666258807</t>
  </si>
  <si>
    <t>Espace Burocom</t>
  </si>
  <si>
    <t>xandei</t>
  </si>
  <si>
    <t>abigey@espaceburocom.fr</t>
  </si>
  <si>
    <t>0666265494</t>
  </si>
  <si>
    <t>Audren</t>
  </si>
  <si>
    <t>buro2013</t>
  </si>
  <si>
    <t>LANCIEN</t>
  </si>
  <si>
    <t>alancien@espaceburocom.fr</t>
  </si>
  <si>
    <t>06 76 80 84 88</t>
  </si>
  <si>
    <t>01 49 21 79 99</t>
  </si>
  <si>
    <t>clementb</t>
  </si>
  <si>
    <t>15021502</t>
  </si>
  <si>
    <t>clement</t>
  </si>
  <si>
    <t>becam</t>
  </si>
  <si>
    <t>06 72 22 28 36</t>
  </si>
  <si>
    <t>01 49 80 11 68</t>
  </si>
  <si>
    <t>emeric</t>
  </si>
  <si>
    <t>eneric</t>
  </si>
  <si>
    <t>longin</t>
  </si>
  <si>
    <t>emeric.longin@wanadoo.fr</t>
  </si>
  <si>
    <t>06 98 02 10 00</t>
  </si>
  <si>
    <t>0149 80 11 68</t>
  </si>
  <si>
    <t>natch</t>
  </si>
  <si>
    <t>envolemoi</t>
  </si>
  <si>
    <t>natacha</t>
  </si>
  <si>
    <t>ragot</t>
  </si>
  <si>
    <t>nragot@espaceburocom.fr</t>
  </si>
  <si>
    <t>ALAINM</t>
  </si>
  <si>
    <t>2107</t>
  </si>
  <si>
    <t>ALAIN</t>
  </si>
  <si>
    <t>MOYAL</t>
  </si>
  <si>
    <t>ALAIN.MOYAL@GMAIL.COM</t>
  </si>
  <si>
    <t>0616968144</t>
  </si>
  <si>
    <t>0149807831</t>
  </si>
  <si>
    <t>Arnaud82</t>
  </si>
  <si>
    <t>espace</t>
  </si>
  <si>
    <t>Raujol</t>
  </si>
  <si>
    <t>araujol@espaceburocom.fr</t>
  </si>
  <si>
    <t>0666276232</t>
  </si>
  <si>
    <t>Yan</t>
  </si>
  <si>
    <t>Espace</t>
  </si>
  <si>
    <t>Yannick</t>
  </si>
  <si>
    <t>SAAH</t>
  </si>
  <si>
    <t>ysaah@espaceburocom.fr</t>
  </si>
  <si>
    <t>0665152107</t>
  </si>
  <si>
    <t>MSANCHO</t>
  </si>
  <si>
    <t>Burocom</t>
  </si>
  <si>
    <t>MARIO</t>
  </si>
  <si>
    <t>SANCHO</t>
  </si>
  <si>
    <t>msancho@espaceburocom.fr</t>
  </si>
  <si>
    <t>0666322797</t>
  </si>
  <si>
    <t>EUA15566</t>
  </si>
  <si>
    <t>KDT1491</t>
  </si>
  <si>
    <t>CHAUPITRE</t>
  </si>
  <si>
    <t>vincent.chaupitre@gmail.com</t>
  </si>
  <si>
    <t>0622217877</t>
  </si>
  <si>
    <t>0149807822</t>
  </si>
  <si>
    <t>jamino</t>
  </si>
  <si>
    <t>bgilbert@espaceburocom.fr</t>
  </si>
  <si>
    <t>oberquin</t>
  </si>
  <si>
    <t>n5o8kfr</t>
  </si>
  <si>
    <t>Berquin</t>
  </si>
  <si>
    <t>oberquin@espaceburocom.fr</t>
  </si>
  <si>
    <t>06 67 70 74 70</t>
  </si>
  <si>
    <t>Celinette</t>
  </si>
  <si>
    <t>grafittie</t>
  </si>
  <si>
    <t>Dyskiewicz</t>
  </si>
  <si>
    <t>cdyskiewicz@espaceburocom.fr</t>
  </si>
  <si>
    <t>SACHA</t>
  </si>
  <si>
    <t>ALEXANDRA</t>
  </si>
  <si>
    <t>LESPAGNOL</t>
  </si>
  <si>
    <t>dlespagnol@espaceburocom.fr</t>
  </si>
  <si>
    <t>Zoggy</t>
  </si>
  <si>
    <t>b63knedy</t>
  </si>
  <si>
    <t>Aurélien</t>
  </si>
  <si>
    <t>SOLANILLA</t>
  </si>
  <si>
    <t>asolanilla@espaceburocom.fr</t>
  </si>
  <si>
    <t>0623864640</t>
  </si>
  <si>
    <t>guillaumejambez</t>
  </si>
  <si>
    <t>Guillaume</t>
  </si>
  <si>
    <t>Jambez</t>
  </si>
  <si>
    <t>gjambez@espaceburocom.fr</t>
  </si>
  <si>
    <t>0664529742</t>
  </si>
  <si>
    <t>jtaieb5</t>
  </si>
  <si>
    <t>noahtaieb5</t>
  </si>
  <si>
    <t>jeremy</t>
  </si>
  <si>
    <t>taieb</t>
  </si>
  <si>
    <t>a.taieb@hotmail.fr</t>
  </si>
  <si>
    <t>0149220904</t>
  </si>
  <si>
    <t>philou2605</t>
  </si>
  <si>
    <t>MAY0111</t>
  </si>
  <si>
    <t>ppiveteau@espaceburocom.fr</t>
  </si>
  <si>
    <t>0662270239</t>
  </si>
  <si>
    <t>BMendelson</t>
  </si>
  <si>
    <t>Mendels17</t>
  </si>
  <si>
    <t>Mendelson</t>
  </si>
  <si>
    <t>mendelshow@gmail.com</t>
  </si>
  <si>
    <t xml:space="preserve">06 66 26 54 94 </t>
  </si>
  <si>
    <t>dzeitoun</t>
  </si>
  <si>
    <t>848484</t>
  </si>
  <si>
    <t>zeitoun</t>
  </si>
  <si>
    <t>dzeitoun@espaceburocom.fr</t>
  </si>
  <si>
    <t>0607089111</t>
  </si>
  <si>
    <t>JBEEWA</t>
  </si>
  <si>
    <t>JONATHAN</t>
  </si>
  <si>
    <t>BEEWA</t>
  </si>
  <si>
    <t>jbeewa@espaceburocom.fr</t>
  </si>
  <si>
    <t>0666307764</t>
  </si>
  <si>
    <t>0148220904</t>
  </si>
  <si>
    <t>Espace burocom</t>
  </si>
  <si>
    <t>jtaieb6</t>
  </si>
  <si>
    <t>taieb.5@free.fr</t>
  </si>
  <si>
    <t>seblambert</t>
  </si>
  <si>
    <t>250381</t>
  </si>
  <si>
    <t>sebastien.lambert1@gmail.com</t>
  </si>
  <si>
    <t>0614081147</t>
  </si>
  <si>
    <t>0149801168</t>
  </si>
  <si>
    <t>fourchette</t>
  </si>
  <si>
    <t>RAUJOL</t>
  </si>
  <si>
    <t>araujol.espaceburocom@wanadoo.fr</t>
  </si>
  <si>
    <t>0648155045</t>
  </si>
  <si>
    <t>jnp</t>
  </si>
  <si>
    <t>elsica</t>
  </si>
  <si>
    <t>Jean-Norbert</t>
  </si>
  <si>
    <t>PAILLARD</t>
  </si>
  <si>
    <t>jean-norbert@espaceinfo.com</t>
  </si>
  <si>
    <t>0601886299</t>
  </si>
  <si>
    <t>0344384949</t>
  </si>
  <si>
    <t>Espace Info com</t>
  </si>
  <si>
    <t>fredericlessertisseur</t>
  </si>
  <si>
    <t>frederic60</t>
  </si>
  <si>
    <t>lessertisseur</t>
  </si>
  <si>
    <t>frederic@espaceinfo.com</t>
  </si>
  <si>
    <t>espace info com</t>
  </si>
  <si>
    <t>MANU</t>
  </si>
  <si>
    <t>MANUWIND</t>
  </si>
  <si>
    <t>EMMANUEL</t>
  </si>
  <si>
    <t>BRUNEL</t>
  </si>
  <si>
    <t>emmanuel.brunel@espaceinfo.com</t>
  </si>
  <si>
    <t>0674681471</t>
  </si>
  <si>
    <t>0344062060</t>
  </si>
  <si>
    <t>ESPACE INFO COM</t>
  </si>
  <si>
    <t>SNOOKER</t>
  </si>
  <si>
    <t>afebas</t>
  </si>
  <si>
    <t>Denis</t>
  </si>
  <si>
    <t>Laturelle</t>
  </si>
  <si>
    <t>denis@espaceinfo.com</t>
  </si>
  <si>
    <t>0674681464</t>
  </si>
  <si>
    <t>Espace info com</t>
  </si>
  <si>
    <t>Ludo0405</t>
  </si>
  <si>
    <t>Kim1407</t>
  </si>
  <si>
    <t>Ludovic</t>
  </si>
  <si>
    <t>Hoarau</t>
  </si>
  <si>
    <t>ludovic@espaceinfo.com</t>
  </si>
  <si>
    <t>0678103084</t>
  </si>
  <si>
    <t>Espace Infocom</t>
  </si>
  <si>
    <t>JULIE</t>
  </si>
  <si>
    <t>6211</t>
  </si>
  <si>
    <t>deliant</t>
  </si>
  <si>
    <t>attia.julie@9business.Fr</t>
  </si>
  <si>
    <t>ESPACE MACINTOSH</t>
  </si>
  <si>
    <t>kiko</t>
  </si>
  <si>
    <t>081940</t>
  </si>
  <si>
    <t>Lecocq</t>
  </si>
  <si>
    <t xml:space="preserve">flecocq@espaceburocom.fr </t>
  </si>
  <si>
    <t>06 24 58 02 81</t>
  </si>
  <si>
    <t>espaceburocom</t>
  </si>
  <si>
    <t>fahmikhablachi</t>
  </si>
  <si>
    <t>fkhablachi@espaceburocom.fr</t>
  </si>
  <si>
    <t>jtaieb</t>
  </si>
  <si>
    <t>Ilananoah55</t>
  </si>
  <si>
    <t>jtaieb@hotmail.fr</t>
  </si>
  <si>
    <t>johan</t>
  </si>
  <si>
    <t>johan1202</t>
  </si>
  <si>
    <t>Johan</t>
  </si>
  <si>
    <t>Bauduin</t>
  </si>
  <si>
    <t>jbauduin@espaceburocom.fr</t>
  </si>
  <si>
    <t>ajespaceburocom</t>
  </si>
  <si>
    <t>mimimimi</t>
  </si>
  <si>
    <t>anthony</t>
  </si>
  <si>
    <t>janisson</t>
  </si>
  <si>
    <t>ajanisson@espaceburocom.fr</t>
  </si>
  <si>
    <t>0620148556</t>
  </si>
  <si>
    <t>jeremytaieb</t>
  </si>
  <si>
    <t>jtaieb@espaceburocom.fr</t>
  </si>
  <si>
    <t>Stluria</t>
  </si>
  <si>
    <t>avions</t>
  </si>
  <si>
    <t>Luria</t>
  </si>
  <si>
    <t xml:space="preserve">sluria@espaceburocom.fr </t>
  </si>
  <si>
    <t>06 66 31 66 51</t>
  </si>
  <si>
    <t>Espaceburocom</t>
  </si>
  <si>
    <t>infocom</t>
  </si>
  <si>
    <t>maurice</t>
  </si>
  <si>
    <t>blanchin</t>
  </si>
  <si>
    <t>maurice@espaceinfo.com</t>
  </si>
  <si>
    <t>0674681466</t>
  </si>
  <si>
    <t>espaceinfocom</t>
  </si>
  <si>
    <t>MMICHAUD</t>
  </si>
  <si>
    <t>m15pa26sd</t>
  </si>
  <si>
    <t>Michel</t>
  </si>
  <si>
    <t>MICHAUD</t>
  </si>
  <si>
    <t>m.michaud@jacqueschaillou.com</t>
  </si>
  <si>
    <t>06 64 13 02 69</t>
  </si>
  <si>
    <t>01 48 42 07 91</t>
  </si>
  <si>
    <t>ETS JACQUES CHAILLOU</t>
  </si>
  <si>
    <t>elodiedode</t>
  </si>
  <si>
    <t>cedric19</t>
  </si>
  <si>
    <t>élodie</t>
  </si>
  <si>
    <t>dodé</t>
  </si>
  <si>
    <t>elodiedode@etter.fr</t>
  </si>
  <si>
    <t>0786963040</t>
  </si>
  <si>
    <t>0160092172</t>
  </si>
  <si>
    <t>Etter</t>
  </si>
  <si>
    <t>guepe</t>
  </si>
  <si>
    <t>Moukat1986</t>
  </si>
  <si>
    <t>thiaw</t>
  </si>
  <si>
    <t>a.thiaw@etter.fr</t>
  </si>
  <si>
    <t xml:space="preserve">06 07 66 27 67 </t>
  </si>
  <si>
    <t>01 60 09 21 72</t>
  </si>
  <si>
    <t>ETTER</t>
  </si>
  <si>
    <t>MatMaz</t>
  </si>
  <si>
    <t>MatMaz0720</t>
  </si>
  <si>
    <t>Mazerats</t>
  </si>
  <si>
    <t>m.mazerats@etter.fr</t>
  </si>
  <si>
    <t xml:space="preserve">06.88.48.08.62 </t>
  </si>
  <si>
    <t>etter</t>
  </si>
  <si>
    <t>fabio</t>
  </si>
  <si>
    <t>fala7894</t>
  </si>
  <si>
    <t>flambert@etter.fr</t>
  </si>
  <si>
    <t>0665921401</t>
  </si>
  <si>
    <t>Jeremie</t>
  </si>
  <si>
    <t>baltar</t>
  </si>
  <si>
    <t>HEDIN</t>
  </si>
  <si>
    <t>jhedin@marne-excelice.fr</t>
  </si>
  <si>
    <t>0663861441</t>
  </si>
  <si>
    <t>0326065555</t>
  </si>
  <si>
    <t>excelice</t>
  </si>
  <si>
    <t>ZILLIOX</t>
  </si>
  <si>
    <t>Lou2008</t>
  </si>
  <si>
    <t>Rodolphe</t>
  </si>
  <si>
    <t>Zilliox</t>
  </si>
  <si>
    <t>rzilliox@excelice.fr</t>
  </si>
  <si>
    <t>06 84 95 77 98</t>
  </si>
  <si>
    <t>03 90 203 203</t>
  </si>
  <si>
    <t>EXCELICE</t>
  </si>
  <si>
    <t>eveline</t>
  </si>
  <si>
    <t>kimo</t>
  </si>
  <si>
    <t>Eveline</t>
  </si>
  <si>
    <t>VALSERES</t>
  </si>
  <si>
    <t>eretler@excelice.fr</t>
  </si>
  <si>
    <t>03 90 203 214</t>
  </si>
  <si>
    <t>FAB</t>
  </si>
  <si>
    <t>MARLENE</t>
  </si>
  <si>
    <t>FABRE</t>
  </si>
  <si>
    <t>pfabre@fab-xerox.com</t>
  </si>
  <si>
    <t>0620746022</t>
  </si>
  <si>
    <t>0473294445</t>
  </si>
  <si>
    <t>Fabre Auvergne Bureautique</t>
  </si>
  <si>
    <t>jnlorteau</t>
  </si>
  <si>
    <t>326212</t>
  </si>
  <si>
    <t>Jean-Noël</t>
  </si>
  <si>
    <t>Lorteau</t>
  </si>
  <si>
    <t>jnlorteau@facs.fr</t>
  </si>
  <si>
    <t>0683820840</t>
  </si>
  <si>
    <t>0141115386</t>
  </si>
  <si>
    <t>FACS</t>
  </si>
  <si>
    <t>ARNAUDMA</t>
  </si>
  <si>
    <t>ARNAUDMAY</t>
  </si>
  <si>
    <t>MAYOT</t>
  </si>
  <si>
    <t>amayot@fcbi75.com</t>
  </si>
  <si>
    <t>0624475880</t>
  </si>
  <si>
    <t>0329802789</t>
  </si>
  <si>
    <t>FCBI</t>
  </si>
  <si>
    <t>xjuvinflexsifr</t>
  </si>
  <si>
    <t>Xerox2012</t>
  </si>
  <si>
    <t>JUVIN</t>
  </si>
  <si>
    <t>x.juvin@flexsi.fr</t>
  </si>
  <si>
    <t>Flexsi</t>
  </si>
  <si>
    <t>JB</t>
  </si>
  <si>
    <t>2welcome2</t>
  </si>
  <si>
    <t>Joseph</t>
  </si>
  <si>
    <t>Bertoli</t>
  </si>
  <si>
    <t>j.bertoli@flexsi.fr</t>
  </si>
  <si>
    <t>0699701572</t>
  </si>
  <si>
    <t>bbourgogne</t>
  </si>
  <si>
    <t>benbenbeuh</t>
  </si>
  <si>
    <t>Bourgogne</t>
  </si>
  <si>
    <t>Benoit</t>
  </si>
  <si>
    <t>b.bourgogne@flexsi.fr</t>
  </si>
  <si>
    <t>0650195088</t>
  </si>
  <si>
    <t>FLEXSI</t>
  </si>
  <si>
    <t>MarcOcler</t>
  </si>
  <si>
    <t>Marc1987</t>
  </si>
  <si>
    <t>m.ocler@flexsi.fr</t>
  </si>
  <si>
    <t>Aboisard</t>
  </si>
  <si>
    <t>LeMans72000</t>
  </si>
  <si>
    <t>BOISARD</t>
  </si>
  <si>
    <t>a.boisard@flexsi.fr</t>
  </si>
  <si>
    <t>0669293528</t>
  </si>
  <si>
    <t>0243512236</t>
  </si>
  <si>
    <t>1mdpflexsi1</t>
  </si>
  <si>
    <t>c.gigli@flexsi.fr</t>
  </si>
  <si>
    <t xml:space="preserve">06 79 19 23 60 </t>
  </si>
  <si>
    <t>01 55 65 17 10</t>
  </si>
  <si>
    <t>stéphanie</t>
  </si>
  <si>
    <t>Garçon</t>
  </si>
  <si>
    <t>stephanie.garcon@forumbureautique.fr</t>
  </si>
  <si>
    <t>0608491176</t>
  </si>
  <si>
    <t>0164027131</t>
  </si>
  <si>
    <t>forum bureautique</t>
  </si>
  <si>
    <t>patricengamy</t>
  </si>
  <si>
    <t>ngamy</t>
  </si>
  <si>
    <t>patrice.ngamy@forumbureautique.fr</t>
  </si>
  <si>
    <t>0612963635</t>
  </si>
  <si>
    <t>GUENNI</t>
  </si>
  <si>
    <t>JJG</t>
  </si>
  <si>
    <t>JEAN-JACQUES</t>
  </si>
  <si>
    <t>jj.guenni@xerox-axantis.com</t>
  </si>
  <si>
    <t>0620668939</t>
  </si>
  <si>
    <t>0142811010</t>
  </si>
  <si>
    <t>SOUMYA</t>
  </si>
  <si>
    <t>MATHYS</t>
  </si>
  <si>
    <t>ZAAM</t>
  </si>
  <si>
    <t>s.zaam@xerox-axantis.com</t>
  </si>
  <si>
    <t xml:space="preserve">06 71 90 13 23 </t>
  </si>
  <si>
    <t>01 46 85 46 63</t>
  </si>
  <si>
    <t>FORUM BUREAUTIQUE</t>
  </si>
  <si>
    <t>ZIGZAG</t>
  </si>
  <si>
    <t>stephane.zaghdoun@wanadoo.fr</t>
  </si>
  <si>
    <t>0620355891</t>
  </si>
  <si>
    <t>FORUM BUREAUTIQUE - AXANTIS</t>
  </si>
  <si>
    <t>fefe</t>
  </si>
  <si>
    <t>fefe16</t>
  </si>
  <si>
    <t>fraioli</t>
  </si>
  <si>
    <t>herve.fraioli@orange.fr</t>
  </si>
  <si>
    <t>0648919782</t>
  </si>
  <si>
    <t>foster</t>
  </si>
  <si>
    <t>dgadbin</t>
  </si>
  <si>
    <t>bergen77</t>
  </si>
  <si>
    <t>denis@free-med.com</t>
  </si>
  <si>
    <t>06 12 96 42 73</t>
  </si>
  <si>
    <t>01 39 80 64 02</t>
  </si>
  <si>
    <t>freemed</t>
  </si>
  <si>
    <t>denis.gadbin@gmail.com</t>
  </si>
  <si>
    <t>0612964273</t>
  </si>
  <si>
    <t>free-med</t>
  </si>
  <si>
    <t>denisgadbinhotmailfr</t>
  </si>
  <si>
    <t>denis.gadbin@hotmail.fr</t>
  </si>
  <si>
    <t>0139806402</t>
  </si>
  <si>
    <t>freemeed</t>
  </si>
  <si>
    <t>IDC</t>
  </si>
  <si>
    <t>2307</t>
  </si>
  <si>
    <t>LAURENT</t>
  </si>
  <si>
    <t>LAMALCH</t>
  </si>
  <si>
    <t>Laurent.lamalch@xerox.com</t>
  </si>
  <si>
    <t>06 87 68 95 71</t>
  </si>
  <si>
    <t>0155846717</t>
  </si>
  <si>
    <t>FUJI</t>
  </si>
  <si>
    <t>nichug</t>
  </si>
  <si>
    <t>Huguenin</t>
  </si>
  <si>
    <t>nicolas.huguenin@fujifilm.fr</t>
  </si>
  <si>
    <t>0680111704</t>
  </si>
  <si>
    <t>0130143563</t>
  </si>
  <si>
    <t>FUJIFILM</t>
  </si>
  <si>
    <t>CPFUJI</t>
  </si>
  <si>
    <t>A1HILLE</t>
  </si>
  <si>
    <t>PEPIN</t>
  </si>
  <si>
    <t>christophe_pepin@fujifilm.eu</t>
  </si>
  <si>
    <t>06 76 85 43 41</t>
  </si>
  <si>
    <t>01 64 76 72 10</t>
  </si>
  <si>
    <t>Renata</t>
  </si>
  <si>
    <t>renata</t>
  </si>
  <si>
    <t>Heuchin</t>
  </si>
  <si>
    <t>renata.heuchin@xerox.com</t>
  </si>
  <si>
    <t>06 72 89 00 80</t>
  </si>
  <si>
    <t>GDO Xerox</t>
  </si>
  <si>
    <t>GIDT</t>
  </si>
  <si>
    <t>vlaguit05</t>
  </si>
  <si>
    <t>Valérie</t>
  </si>
  <si>
    <t>LAGUITTON</t>
  </si>
  <si>
    <t>valerie.laguitton@gidt.fr</t>
  </si>
  <si>
    <t>0673670747</t>
  </si>
  <si>
    <t>0160766090</t>
  </si>
  <si>
    <t>milien</t>
  </si>
  <si>
    <t>120508</t>
  </si>
  <si>
    <t>EMILIEN</t>
  </si>
  <si>
    <t>KRAUSER</t>
  </si>
  <si>
    <t>e.krauser@groupe-amadeus.fr</t>
  </si>
  <si>
    <t>+33 669386941</t>
  </si>
  <si>
    <t>+33 475000587</t>
  </si>
  <si>
    <t>GROUPE AMADEUS</t>
  </si>
  <si>
    <t>rousset</t>
  </si>
  <si>
    <t>x.rousset@groupe-amadeus.fr</t>
  </si>
  <si>
    <t>06 19 30 39 21</t>
  </si>
  <si>
    <t>groupe amadeus</t>
  </si>
  <si>
    <t>bernardswirsky</t>
  </si>
  <si>
    <t>P14pinou</t>
  </si>
  <si>
    <t>bernard</t>
  </si>
  <si>
    <t>swirsky</t>
  </si>
  <si>
    <t>bernard.swirsky@axantis.fr</t>
  </si>
  <si>
    <t>0612723289</t>
  </si>
  <si>
    <t>0146854719</t>
  </si>
  <si>
    <t>Groupe Axantis</t>
  </si>
  <si>
    <t>BENERAHER</t>
  </si>
  <si>
    <t>LEELOO</t>
  </si>
  <si>
    <t>BENEDICTE</t>
  </si>
  <si>
    <t>RAHER</t>
  </si>
  <si>
    <t>braher@alliances-sud.fr</t>
  </si>
  <si>
    <t>0661570210</t>
  </si>
  <si>
    <t>0160929378</t>
  </si>
  <si>
    <t>GROUPE XEROBOUTIQUE</t>
  </si>
  <si>
    <t>Georges</t>
  </si>
  <si>
    <t>LE GOFF</t>
  </si>
  <si>
    <t>glegoff@imation.com</t>
  </si>
  <si>
    <t>06 08 17 40 60</t>
  </si>
  <si>
    <t>01 34 35 53 11</t>
  </si>
  <si>
    <t>Imation</t>
  </si>
  <si>
    <t>Influx</t>
  </si>
  <si>
    <t>Nw4Rc58m</t>
  </si>
  <si>
    <t>Montouchet</t>
  </si>
  <si>
    <t>contact@influx.fr</t>
  </si>
  <si>
    <t>0607963708</t>
  </si>
  <si>
    <t>0450689327</t>
  </si>
  <si>
    <t>LaurentINKO</t>
  </si>
  <si>
    <t>inko</t>
  </si>
  <si>
    <t>Meyer</t>
  </si>
  <si>
    <t>laurent@inko.fr</t>
  </si>
  <si>
    <t>0156333310</t>
  </si>
  <si>
    <t>INKO</t>
  </si>
  <si>
    <t>amaurybercotinmaccom</t>
  </si>
  <si>
    <t>wstore2010</t>
  </si>
  <si>
    <t>AMAURY</t>
  </si>
  <si>
    <t>BERCOT</t>
  </si>
  <si>
    <t>amaury.bercot@inmac.com</t>
  </si>
  <si>
    <t>0663542424</t>
  </si>
  <si>
    <t>0141844407</t>
  </si>
  <si>
    <t>INMAC WSTORE</t>
  </si>
  <si>
    <t>nicolasbrochot</t>
  </si>
  <si>
    <t>BROCHOT</t>
  </si>
  <si>
    <t>nicolas.brochot@inmac-wstore.com</t>
  </si>
  <si>
    <t>0679857692</t>
  </si>
  <si>
    <t>0141844519</t>
  </si>
  <si>
    <t>inmac wstore</t>
  </si>
  <si>
    <t>sirederf</t>
  </si>
  <si>
    <t>moimoimoi</t>
  </si>
  <si>
    <t>ROCHAT</t>
  </si>
  <si>
    <t>pascal.rochat@xerox.com</t>
  </si>
  <si>
    <t>0687689534</t>
  </si>
  <si>
    <t>INTERPOL</t>
  </si>
  <si>
    <t>intraligne</t>
  </si>
  <si>
    <t>marjorie</t>
  </si>
  <si>
    <t>cedric</t>
  </si>
  <si>
    <t>LANDEAU</t>
  </si>
  <si>
    <t>cedric@intraligne.com</t>
  </si>
  <si>
    <t>0688244970</t>
  </si>
  <si>
    <t>0164171000</t>
  </si>
  <si>
    <t>INTRALIGNE</t>
  </si>
  <si>
    <t>diane</t>
  </si>
  <si>
    <t>william</t>
  </si>
  <si>
    <t>PAKA</t>
  </si>
  <si>
    <t>d.paka@isd.fr</t>
  </si>
  <si>
    <t>0164808320</t>
  </si>
  <si>
    <t>ISD</t>
  </si>
  <si>
    <t>MREDON</t>
  </si>
  <si>
    <t>0110</t>
  </si>
  <si>
    <t>MATHIEU</t>
  </si>
  <si>
    <t>REDON</t>
  </si>
  <si>
    <t>m.redon@isosell.fr</t>
  </si>
  <si>
    <t>0661859301</t>
  </si>
  <si>
    <t>0247747742</t>
  </si>
  <si>
    <t>ISOSELL - CCSS 37-41-72</t>
  </si>
  <si>
    <t>Jakke17</t>
  </si>
  <si>
    <t>Jakke78519</t>
  </si>
  <si>
    <t>Jan</t>
  </si>
  <si>
    <t>Nelissen</t>
  </si>
  <si>
    <t>jan.nelissen@kal.be</t>
  </si>
  <si>
    <t>0032 495 20 33 87</t>
  </si>
  <si>
    <t>0032 11 260 800</t>
  </si>
  <si>
    <t>Kantoor Automatisering Limburg NV</t>
  </si>
  <si>
    <t>evelyne</t>
  </si>
  <si>
    <t>flavien</t>
  </si>
  <si>
    <t>revellat</t>
  </si>
  <si>
    <t>evelyne@revellat.fr</t>
  </si>
  <si>
    <t>0660477164</t>
  </si>
  <si>
    <t>khepri finance</t>
  </si>
  <si>
    <t>TERRIEN</t>
  </si>
  <si>
    <t>JFT51</t>
  </si>
  <si>
    <t>Jean-François</t>
  </si>
  <si>
    <t>jf.terrien@xeroxantilles.com</t>
  </si>
  <si>
    <t>0696 92 12 42</t>
  </si>
  <si>
    <t>0596 51 94 76</t>
  </si>
  <si>
    <t>LA BUREAUTIQUE</t>
  </si>
  <si>
    <t>CLAIRE</t>
  </si>
  <si>
    <t>AVENTURA2</t>
  </si>
  <si>
    <t>NENNINGER</t>
  </si>
  <si>
    <t>cnenninger@lbs28.fr</t>
  </si>
  <si>
    <t>0676523329</t>
  </si>
  <si>
    <t>0663430694</t>
  </si>
  <si>
    <t>LBS</t>
  </si>
  <si>
    <t>nath28</t>
  </si>
  <si>
    <t>black28</t>
  </si>
  <si>
    <t>Nathalie</t>
  </si>
  <si>
    <t>LOUPY</t>
  </si>
  <si>
    <t>nloupy@wanadoo.fr</t>
  </si>
  <si>
    <t>06 08 87 86 61</t>
  </si>
  <si>
    <t>02 37 46 12 72</t>
  </si>
  <si>
    <t>etadom0</t>
  </si>
  <si>
    <t>system</t>
  </si>
  <si>
    <t>CHARLES</t>
  </si>
  <si>
    <t>ALIES</t>
  </si>
  <si>
    <t>calies@lna.fr</t>
  </si>
  <si>
    <t>06 50 09 36 85</t>
  </si>
  <si>
    <t>LNA</t>
  </si>
  <si>
    <t>lsiadous</t>
  </si>
  <si>
    <t>288gto</t>
  </si>
  <si>
    <t>loic</t>
  </si>
  <si>
    <t>siadous</t>
  </si>
  <si>
    <t>lsiadous@lna-services.fr</t>
  </si>
  <si>
    <t>06 87 86 97 85</t>
  </si>
  <si>
    <t>lna</t>
  </si>
  <si>
    <t>MEDICASOFT</t>
  </si>
  <si>
    <t>eboue</t>
  </si>
  <si>
    <t>Alberto</t>
  </si>
  <si>
    <t>MEGUIRA</t>
  </si>
  <si>
    <t>alberto.meguira@medicasoft.com</t>
  </si>
  <si>
    <t>01 41 78 92 40</t>
  </si>
  <si>
    <t>Medicsoft</t>
  </si>
  <si>
    <t>edicqsoft</t>
  </si>
  <si>
    <t>tony</t>
  </si>
  <si>
    <t>beziers</t>
  </si>
  <si>
    <t>tony.beziers@medicasoft.com</t>
  </si>
  <si>
    <t>0760983338</t>
  </si>
  <si>
    <t>0141789240</t>
  </si>
  <si>
    <t>Medicasoft</t>
  </si>
  <si>
    <t>berni</t>
  </si>
  <si>
    <t>Bernadette</t>
  </si>
  <si>
    <t>LENOBLE</t>
  </si>
  <si>
    <t>bernadette.lenoble@medicasoft.com</t>
  </si>
  <si>
    <t>medicasoft</t>
  </si>
  <si>
    <t>mrodriguez</t>
  </si>
  <si>
    <t>jahjah</t>
  </si>
  <si>
    <t>Rodriguez</t>
  </si>
  <si>
    <t>mrodriguez@clginformatique.fr</t>
  </si>
  <si>
    <t>0153649200</t>
  </si>
  <si>
    <t>Motek-CLG informatique</t>
  </si>
  <si>
    <t>Nextwork</t>
  </si>
  <si>
    <t>next09</t>
  </si>
  <si>
    <t>Samer</t>
  </si>
  <si>
    <t>Nasreddine</t>
  </si>
  <si>
    <t>snasreddine@nextwork.fr</t>
  </si>
  <si>
    <t>maitsrhir</t>
  </si>
  <si>
    <t>MOHAMED</t>
  </si>
  <si>
    <t>AIT SRHIR</t>
  </si>
  <si>
    <t>m-aitsrhir@O2i.biz</t>
  </si>
  <si>
    <t>06 74 91 67 71</t>
  </si>
  <si>
    <t>01 41 47 70 33</t>
  </si>
  <si>
    <t>O2i</t>
  </si>
  <si>
    <t>Foley</t>
  </si>
  <si>
    <t>Leo*1610</t>
  </si>
  <si>
    <t>LEOPOLD</t>
  </si>
  <si>
    <t>FOLEY</t>
  </si>
  <si>
    <t>l-foley@o2i.biz</t>
  </si>
  <si>
    <t>+33630570096</t>
  </si>
  <si>
    <t>O2I</t>
  </si>
  <si>
    <t>pvimpi</t>
  </si>
  <si>
    <t>VIMPI</t>
  </si>
  <si>
    <t>p-vimpi@o2i.biz</t>
  </si>
  <si>
    <t>0618541100</t>
  </si>
  <si>
    <t>tamtam</t>
  </si>
  <si>
    <t>alexane</t>
  </si>
  <si>
    <t>AMORY</t>
  </si>
  <si>
    <t>t-amory@o2i.biz</t>
  </si>
  <si>
    <t>0619642706</t>
  </si>
  <si>
    <t>0141477039</t>
  </si>
  <si>
    <t>Gonzales</t>
  </si>
  <si>
    <t>p-gonzales@o2i.biz</t>
  </si>
  <si>
    <t>0612563309</t>
  </si>
  <si>
    <t>sly</t>
  </si>
  <si>
    <t>magou</t>
  </si>
  <si>
    <t>laffont</t>
  </si>
  <si>
    <t>olivier.laffont@olric.fr</t>
  </si>
  <si>
    <t>0680159236</t>
  </si>
  <si>
    <t>0344624140</t>
  </si>
  <si>
    <t>olric</t>
  </si>
  <si>
    <t>Password60</t>
  </si>
  <si>
    <t>FABIEN</t>
  </si>
  <si>
    <t>DUDOGNON</t>
  </si>
  <si>
    <t>fabien.dudognon@olric.fr</t>
  </si>
  <si>
    <t xml:space="preserve">OLRIC </t>
  </si>
  <si>
    <t>GORECKI</t>
  </si>
  <si>
    <t>XEROX</t>
  </si>
  <si>
    <t>YANN</t>
  </si>
  <si>
    <t>yann.gorecki@yahoo.fr</t>
  </si>
  <si>
    <t>0760915410</t>
  </si>
  <si>
    <t>malherbe</t>
  </si>
  <si>
    <t>cyrille</t>
  </si>
  <si>
    <t>cyrille.malherbe@olric.fr</t>
  </si>
  <si>
    <t>0668122533</t>
  </si>
  <si>
    <t>03 44 62 41 40</t>
  </si>
  <si>
    <t>Lab9Grafics</t>
  </si>
  <si>
    <t>zY8a4LFRpe</t>
  </si>
  <si>
    <t>Bert</t>
  </si>
  <si>
    <t>Vandermeulen</t>
  </si>
  <si>
    <t>bert.vandermeulen@lab9.be</t>
  </si>
  <si>
    <t>+3256255511</t>
  </si>
  <si>
    <t>Online Grafics NV</t>
  </si>
  <si>
    <t>MPDUQUESNAY</t>
  </si>
  <si>
    <t>xerox2211</t>
  </si>
  <si>
    <t>Cazals</t>
  </si>
  <si>
    <t>opale@o-oo.fr</t>
  </si>
  <si>
    <t>01 4343 9898</t>
  </si>
  <si>
    <t>OPALE</t>
  </si>
  <si>
    <t>Julito</t>
  </si>
  <si>
    <t>blondeau</t>
  </si>
  <si>
    <t>BOHBOT</t>
  </si>
  <si>
    <t>julien.bohbot@open-xerox.com</t>
  </si>
  <si>
    <t>0610252617</t>
  </si>
  <si>
    <t>0140220255</t>
  </si>
  <si>
    <t>open</t>
  </si>
  <si>
    <t>Julio</t>
  </si>
  <si>
    <t>Julien130285</t>
  </si>
  <si>
    <t>julien.bettan@open-xerox.com</t>
  </si>
  <si>
    <t>0610252844</t>
  </si>
  <si>
    <t>0140220880</t>
  </si>
  <si>
    <t>OPEN</t>
  </si>
  <si>
    <t>100783</t>
  </si>
  <si>
    <t>AUDREY</t>
  </si>
  <si>
    <t>audrey.nicolas@open-xerox.com</t>
  </si>
  <si>
    <t>0610250078</t>
  </si>
  <si>
    <t>lventadour</t>
  </si>
  <si>
    <t>15031980</t>
  </si>
  <si>
    <t>lionel</t>
  </si>
  <si>
    <t>ventadour</t>
  </si>
  <si>
    <t>asco_the_mc@yahoo.fr</t>
  </si>
  <si>
    <t>0610542875</t>
  </si>
  <si>
    <t>aristide</t>
  </si>
  <si>
    <t>valenciennes</t>
  </si>
  <si>
    <t>ARISTIDE</t>
  </si>
  <si>
    <t>KOLMAN</t>
  </si>
  <si>
    <t>aristide.kolman@open-xerox.com</t>
  </si>
  <si>
    <t>0663462812</t>
  </si>
  <si>
    <t>inst1</t>
  </si>
  <si>
    <t>311271</t>
  </si>
  <si>
    <t>aussibel</t>
  </si>
  <si>
    <t>sa_open@hotmail.com</t>
  </si>
  <si>
    <t>0610252217</t>
  </si>
  <si>
    <t>0140220850</t>
  </si>
  <si>
    <t>steve</t>
  </si>
  <si>
    <t>rebecca</t>
  </si>
  <si>
    <t>betito</t>
  </si>
  <si>
    <t>steve.betito@open-xerox.com</t>
  </si>
  <si>
    <t>0610252517</t>
  </si>
  <si>
    <t>lebasque</t>
  </si>
  <si>
    <t>ETCHETO</t>
  </si>
  <si>
    <t>emmanuel.etcheto@open-xerox.com</t>
  </si>
  <si>
    <t>0610251321</t>
  </si>
  <si>
    <t>0178945280</t>
  </si>
  <si>
    <t>gicquelalex</t>
  </si>
  <si>
    <t>Gicquel</t>
  </si>
  <si>
    <t>alexandre.gicquel@xerox-open.com</t>
  </si>
  <si>
    <t>Iulia</t>
  </si>
  <si>
    <t>crQytVSK</t>
  </si>
  <si>
    <t>Danici</t>
  </si>
  <si>
    <t>iulia.danici@open-xerox.com</t>
  </si>
  <si>
    <t>0140220280</t>
  </si>
  <si>
    <t>Open</t>
  </si>
  <si>
    <t>rosace</t>
  </si>
  <si>
    <t>aili</t>
  </si>
  <si>
    <t>rosemblatt</t>
  </si>
  <si>
    <t>olivier.rosemblatt@open-xerox.com</t>
  </si>
  <si>
    <t>salim</t>
  </si>
  <si>
    <t>aurore</t>
  </si>
  <si>
    <t>thomas</t>
  </si>
  <si>
    <t>salemkour</t>
  </si>
  <si>
    <t>thomas.salemkour@open-xerox.com</t>
  </si>
  <si>
    <t>06 12 01 13 13</t>
  </si>
  <si>
    <t>01 40 22 08 80</t>
  </si>
  <si>
    <t>steveb</t>
  </si>
  <si>
    <t>5shyrel</t>
  </si>
  <si>
    <t>boris.garbarski@laposte.net</t>
  </si>
  <si>
    <t>06.10.25.25.17</t>
  </si>
  <si>
    <t>regneville</t>
  </si>
  <si>
    <t>eric.sevin@open-xerox.com</t>
  </si>
  <si>
    <t>06 10 25 19 75</t>
  </si>
  <si>
    <t>jeangab</t>
  </si>
  <si>
    <t>jean-gabriel</t>
  </si>
  <si>
    <t>teixeira</t>
  </si>
  <si>
    <t>jeangabriel.teixera@open-xerox.com</t>
  </si>
  <si>
    <t>0615641761</t>
  </si>
  <si>
    <t>jeremydimeglio</t>
  </si>
  <si>
    <t>office</t>
  </si>
  <si>
    <t>Jérémy</t>
  </si>
  <si>
    <t>Diméglio</t>
  </si>
  <si>
    <t>jeremy.dimeglio@open-xerox.com</t>
  </si>
  <si>
    <t>06 10 54 28 75</t>
  </si>
  <si>
    <t>01 78 94 52 67</t>
  </si>
  <si>
    <t>Open SA</t>
  </si>
  <si>
    <t>jcebrian</t>
  </si>
  <si>
    <t>madrid</t>
  </si>
  <si>
    <t>Jean</t>
  </si>
  <si>
    <t>CEBRIAN</t>
  </si>
  <si>
    <t>je.cebrian@optima.fr</t>
  </si>
  <si>
    <t>0680122951</t>
  </si>
  <si>
    <t>0153645888</t>
  </si>
  <si>
    <t>OPTIMA</t>
  </si>
  <si>
    <t>ocebrian16</t>
  </si>
  <si>
    <t>campeon</t>
  </si>
  <si>
    <t>ol.cebrian@optima.fr</t>
  </si>
  <si>
    <t>0676867242</t>
  </si>
  <si>
    <t>Louyrette</t>
  </si>
  <si>
    <t>FannyL2010</t>
  </si>
  <si>
    <t>fa.louyrette@optima.fr</t>
  </si>
  <si>
    <t>0608858269</t>
  </si>
  <si>
    <t>optima</t>
  </si>
  <si>
    <t>philippemalherbe</t>
  </si>
  <si>
    <t>superbus</t>
  </si>
  <si>
    <t>ph.malherbe@optima.fr</t>
  </si>
  <si>
    <t>0669543677</t>
  </si>
  <si>
    <t>romeo</t>
  </si>
  <si>
    <t>James001</t>
  </si>
  <si>
    <t>Romain</t>
  </si>
  <si>
    <t>Salama</t>
  </si>
  <si>
    <t>ro.salama@optima.fr</t>
  </si>
  <si>
    <t>0643510947</t>
  </si>
  <si>
    <t>Optima</t>
  </si>
  <si>
    <t>LUDO</t>
  </si>
  <si>
    <t>LUDOVIC</t>
  </si>
  <si>
    <t>LEVY</t>
  </si>
  <si>
    <t>lu.levy@optima.fr</t>
  </si>
  <si>
    <t>06 20 77 22 55</t>
  </si>
  <si>
    <t>banville</t>
  </si>
  <si>
    <t>BEAUGE</t>
  </si>
  <si>
    <t>ge.beauge@optima.fr</t>
  </si>
  <si>
    <t>CBI</t>
  </si>
  <si>
    <t>wxcvbn</t>
  </si>
  <si>
    <t>cédric</t>
  </si>
  <si>
    <t>biedermann</t>
  </si>
  <si>
    <t>ce.biedermann@optima.fr</t>
  </si>
  <si>
    <t>06 24 33 59 38</t>
  </si>
  <si>
    <t>01 53 64 58 88</t>
  </si>
  <si>
    <t>JeromeS</t>
  </si>
  <si>
    <t>Evan2410</t>
  </si>
  <si>
    <t>SENOCQ</t>
  </si>
  <si>
    <t>je.senocq@optima.fr</t>
  </si>
  <si>
    <t>0624335971</t>
  </si>
  <si>
    <t>ftopakian</t>
  </si>
  <si>
    <t>meloum2610</t>
  </si>
  <si>
    <t>Topakian</t>
  </si>
  <si>
    <t>ftopakian@optima.fr</t>
  </si>
  <si>
    <t>07.86.63.21.64</t>
  </si>
  <si>
    <t>01.53.64.58.88</t>
  </si>
  <si>
    <t>cepoilleux</t>
  </si>
  <si>
    <t>InesChloe</t>
  </si>
  <si>
    <t>CHARLES EDOUARD</t>
  </si>
  <si>
    <t>POILLEUX</t>
  </si>
  <si>
    <t>ce.poilleux@optima.fr</t>
  </si>
  <si>
    <t>22fred67</t>
  </si>
  <si>
    <t>Frederic</t>
  </si>
  <si>
    <t>Dubessey</t>
  </si>
  <si>
    <t>fr.dubessey@optima.fr</t>
  </si>
  <si>
    <t>OPTIMA 16ème</t>
  </si>
  <si>
    <t>IVSOPTIMA</t>
  </si>
  <si>
    <t>PRODUCTION</t>
  </si>
  <si>
    <t>BARANGER</t>
  </si>
  <si>
    <t>th.baranger@optima.fr</t>
  </si>
  <si>
    <t>0624335952</t>
  </si>
  <si>
    <t>OPTIMA SA</t>
  </si>
  <si>
    <t>jeleroux</t>
  </si>
  <si>
    <t>EUSTACHE</t>
  </si>
  <si>
    <t>LEROUX</t>
  </si>
  <si>
    <t>je.leroux@optima.fr</t>
  </si>
  <si>
    <t>+33660418424</t>
  </si>
  <si>
    <t>+153645888</t>
  </si>
  <si>
    <t xml:space="preserve">OPTIMA SA </t>
  </si>
  <si>
    <t>cavalier</t>
  </si>
  <si>
    <t>pinuts</t>
  </si>
  <si>
    <t>ilaurent@partnersystemes.fr</t>
  </si>
  <si>
    <t>0662389834</t>
  </si>
  <si>
    <t>0328321111</t>
  </si>
  <si>
    <t>partner systeme</t>
  </si>
  <si>
    <t>GOUTAS</t>
  </si>
  <si>
    <t>cdr3349</t>
  </si>
  <si>
    <t>JOSE</t>
  </si>
  <si>
    <t>jgoutas@partnersystemes.fr</t>
  </si>
  <si>
    <t>0663612094</t>
  </si>
  <si>
    <t>PARTNER SYSTEMES</t>
  </si>
  <si>
    <t>julian</t>
  </si>
  <si>
    <t>Cpass16cq</t>
  </si>
  <si>
    <t>Julian</t>
  </si>
  <si>
    <t>BOUCHOIR</t>
  </si>
  <si>
    <t>jbouchoir@partnersystemes.fr</t>
  </si>
  <si>
    <t>0662394134</t>
  </si>
  <si>
    <t>Partner systemes</t>
  </si>
  <si>
    <t>pasichnyk</t>
  </si>
  <si>
    <t>Iurii</t>
  </si>
  <si>
    <t>Pasichnyk</t>
  </si>
  <si>
    <t>pasic@pcounter.fr</t>
  </si>
  <si>
    <t>0624983951</t>
  </si>
  <si>
    <t>PCounter</t>
  </si>
  <si>
    <t>emeric72</t>
  </si>
  <si>
    <t>Emeric</t>
  </si>
  <si>
    <t>Triboulard</t>
  </si>
  <si>
    <t>etriboulard@neuf.fr</t>
  </si>
  <si>
    <t>0683812427</t>
  </si>
  <si>
    <t>PIGE MEDICAL</t>
  </si>
  <si>
    <t>1418</t>
  </si>
  <si>
    <t>lenoble</t>
  </si>
  <si>
    <t>jerome.lenoble@pmetique45.com</t>
  </si>
  <si>
    <t>02.38.28.31.31</t>
  </si>
  <si>
    <t>pmetique45</t>
  </si>
  <si>
    <t>montargis</t>
  </si>
  <si>
    <t>JEAN</t>
  </si>
  <si>
    <t>HOU</t>
  </si>
  <si>
    <t>jean.hou@pmetique45.com</t>
  </si>
  <si>
    <t>0620910203</t>
  </si>
  <si>
    <t>0238283132</t>
  </si>
  <si>
    <t xml:space="preserve">PMETIQUE45 </t>
  </si>
  <si>
    <t>poscolam</t>
  </si>
  <si>
    <t>folian</t>
  </si>
  <si>
    <t>berthault</t>
  </si>
  <si>
    <t>berthault.syl@wanadoo.fr</t>
  </si>
  <si>
    <t>06 03 22 55 00</t>
  </si>
  <si>
    <t>lcochet</t>
  </si>
  <si>
    <t>ludovic</t>
  </si>
  <si>
    <t>cochet</t>
  </si>
  <si>
    <t>ludovic.cochet@qualis.fr</t>
  </si>
  <si>
    <t>06.82.86.95.86</t>
  </si>
  <si>
    <t>01.49.05.40.00.</t>
  </si>
  <si>
    <t>Qualis</t>
  </si>
  <si>
    <t>john</t>
  </si>
  <si>
    <t>0401</t>
  </si>
  <si>
    <t>humez</t>
  </si>
  <si>
    <t>john.humez@qualis.fr</t>
  </si>
  <si>
    <t>0662406356</t>
  </si>
  <si>
    <t>0149054000</t>
  </si>
  <si>
    <t>qualis</t>
  </si>
  <si>
    <t>mathieu</t>
  </si>
  <si>
    <t>091169</t>
  </si>
  <si>
    <t>Lebrument</t>
  </si>
  <si>
    <t>mathieu.lebrument@qualis.fr</t>
  </si>
  <si>
    <t>06 20 02 23 35</t>
  </si>
  <si>
    <t>vcousseyre</t>
  </si>
  <si>
    <t>gpcxri</t>
  </si>
  <si>
    <t>Stéphane</t>
  </si>
  <si>
    <t>Cousseyre</t>
  </si>
  <si>
    <t>vincent.cousseyre@qualis.fr</t>
  </si>
  <si>
    <t>0661335308</t>
  </si>
  <si>
    <t>LBEISSIERE</t>
  </si>
  <si>
    <t>julesh</t>
  </si>
  <si>
    <t>LOUIS</t>
  </si>
  <si>
    <t>BEISSIERE</t>
  </si>
  <si>
    <t>louis.beissiere@qualis.fr</t>
  </si>
  <si>
    <t>0620022285</t>
  </si>
  <si>
    <t>QUALIS</t>
  </si>
  <si>
    <t>ocollet</t>
  </si>
  <si>
    <t>olivia</t>
  </si>
  <si>
    <t>collet</t>
  </si>
  <si>
    <t>olivia.collet@qualis.fr</t>
  </si>
  <si>
    <t>0608762532</t>
  </si>
  <si>
    <t>DOMLEV</t>
  </si>
  <si>
    <t>xtz750</t>
  </si>
  <si>
    <t>DOMINIQUE</t>
  </si>
  <si>
    <t>LEVEQUE</t>
  </si>
  <si>
    <t>dominique.leveque@qualis.fr</t>
  </si>
  <si>
    <t>0620022338</t>
  </si>
  <si>
    <t>simondupre</t>
  </si>
  <si>
    <t>repropartner</t>
  </si>
  <si>
    <t>Simon</t>
  </si>
  <si>
    <t>DUPRE</t>
  </si>
  <si>
    <t>simon.dupre@repropartner.fr</t>
  </si>
  <si>
    <t>0666578593</t>
  </si>
  <si>
    <t>0387355830</t>
  </si>
  <si>
    <t>lavenne</t>
  </si>
  <si>
    <t>catherine</t>
  </si>
  <si>
    <t>clavenne@resoprint.fr</t>
  </si>
  <si>
    <t>06 80 59 30 11</t>
  </si>
  <si>
    <t>01 41 10 47 85</t>
  </si>
  <si>
    <t>resoprint</t>
  </si>
  <si>
    <t>RESOPRINT</t>
  </si>
  <si>
    <t>RESOPRINT92</t>
  </si>
  <si>
    <t>franck</t>
  </si>
  <si>
    <t>vilain</t>
  </si>
  <si>
    <t>fvilain@resoprint.fr</t>
  </si>
  <si>
    <t>0141104757</t>
  </si>
  <si>
    <t>revolutions</t>
  </si>
  <si>
    <t>raphael</t>
  </si>
  <si>
    <t>tardevet</t>
  </si>
  <si>
    <t>rtardevet@r-evo.fr</t>
  </si>
  <si>
    <t>06 75 46 06 71</t>
  </si>
  <si>
    <t>R-EVOLUTIONS</t>
  </si>
  <si>
    <t>Guy</t>
  </si>
  <si>
    <t>0061</t>
  </si>
  <si>
    <t>Lewik</t>
  </si>
  <si>
    <t>guillaume@sbi91.fr</t>
  </si>
  <si>
    <t>sbi91</t>
  </si>
  <si>
    <t>batard</t>
  </si>
  <si>
    <t>michelb@sbi91.fr</t>
  </si>
  <si>
    <t>06 07 72 00 75</t>
  </si>
  <si>
    <t>01 69 78 12 00</t>
  </si>
  <si>
    <t>SBMI</t>
  </si>
  <si>
    <t>SBMI2007</t>
  </si>
  <si>
    <t>Christine</t>
  </si>
  <si>
    <t>SWIDERSKI</t>
  </si>
  <si>
    <t>chris@sbmi.eu</t>
  </si>
  <si>
    <t>06.20.02.23.13</t>
  </si>
  <si>
    <t>09.71.42.86.56</t>
  </si>
  <si>
    <t>hodaka</t>
  </si>
  <si>
    <t>mickael</t>
  </si>
  <si>
    <t>bouvier</t>
  </si>
  <si>
    <t>mickael.bouvier@groupe-sbs.fr</t>
  </si>
  <si>
    <t>0673310993</t>
  </si>
  <si>
    <t>0546002660</t>
  </si>
  <si>
    <t>sbs17</t>
  </si>
  <si>
    <t>PIERRELLORCA</t>
  </si>
  <si>
    <t>PLLORCA</t>
  </si>
  <si>
    <t>LLORCA</t>
  </si>
  <si>
    <t>pierre.llorca@scandoc-xerox.fr</t>
  </si>
  <si>
    <t>0670447024</t>
  </si>
  <si>
    <t>SCANDOC</t>
  </si>
  <si>
    <t>ricomilano</t>
  </si>
  <si>
    <t>saturne</t>
  </si>
  <si>
    <t>MILAN</t>
  </si>
  <si>
    <t>emilan@fr.scc.com</t>
  </si>
  <si>
    <t>06 87 72 46 75</t>
  </si>
  <si>
    <t>01 41 91 34 46</t>
  </si>
  <si>
    <t>SCC</t>
  </si>
  <si>
    <t>sgprod</t>
  </si>
  <si>
    <t>medilan</t>
  </si>
  <si>
    <t>fillion</t>
  </si>
  <si>
    <t>sebastien.fillion@sgprod.com</t>
  </si>
  <si>
    <t>0672619957</t>
  </si>
  <si>
    <t>0134381010</t>
  </si>
  <si>
    <t>SHOWPAGE</t>
  </si>
  <si>
    <t>phebus</t>
  </si>
  <si>
    <t>BOUDIER</t>
  </si>
  <si>
    <t>dboudier@showpage.fr</t>
  </si>
  <si>
    <t>0134580005</t>
  </si>
  <si>
    <t>SHOW PAGE</t>
  </si>
  <si>
    <t>Maserati</t>
  </si>
  <si>
    <t>hiphop92ikhos</t>
  </si>
  <si>
    <t>GRANDVILLAIN</t>
  </si>
  <si>
    <t>j.grandvillain@sodevco.fr</t>
  </si>
  <si>
    <t>0627220151</t>
  </si>
  <si>
    <t>0176783380</t>
  </si>
  <si>
    <t>SODEVCO</t>
  </si>
  <si>
    <t>MIGUEL</t>
  </si>
  <si>
    <t>DIEGO</t>
  </si>
  <si>
    <t>m.diego@sodevco.fr</t>
  </si>
  <si>
    <t>0623364225</t>
  </si>
  <si>
    <t>0161370404</t>
  </si>
  <si>
    <t>AymericSODEVCO</t>
  </si>
  <si>
    <t>Aymeric</t>
  </si>
  <si>
    <t>de jabrun</t>
  </si>
  <si>
    <t>supply@sodevco.fr</t>
  </si>
  <si>
    <t>DANIELM</t>
  </si>
  <si>
    <t>d.miranda@sodevco.fr</t>
  </si>
  <si>
    <t>Pras</t>
  </si>
  <si>
    <t>mathys</t>
  </si>
  <si>
    <t>NACHAMPASSAK</t>
  </si>
  <si>
    <t>p.nachampassak@sodevco.fr</t>
  </si>
  <si>
    <t>0619043567</t>
  </si>
  <si>
    <t>AYMERICDEJABRUN</t>
  </si>
  <si>
    <t>GIGNGIGN</t>
  </si>
  <si>
    <t>AYMERIC</t>
  </si>
  <si>
    <t>DE JABRUN</t>
  </si>
  <si>
    <t>a.dejabrun@sodevco.fr</t>
  </si>
  <si>
    <t>0623364279</t>
  </si>
  <si>
    <t>0161370403</t>
  </si>
  <si>
    <t>SOLUTIA</t>
  </si>
  <si>
    <t>DURUPT</t>
  </si>
  <si>
    <t>nicolas.durupt@solutia54.fr</t>
  </si>
  <si>
    <t>06 03 22 76 23</t>
  </si>
  <si>
    <t>03 83 98 03 80</t>
  </si>
  <si>
    <t>solutia</t>
  </si>
  <si>
    <t>arnaudbontemps</t>
  </si>
  <si>
    <t>bourbon</t>
  </si>
  <si>
    <t>Bontemps</t>
  </si>
  <si>
    <t>arnaudbontemps@yahoo.fr</t>
  </si>
  <si>
    <t>06.89.31.29.29</t>
  </si>
  <si>
    <t>03.83.98.03.80</t>
  </si>
  <si>
    <t>Solutia</t>
  </si>
  <si>
    <t>eu404895</t>
  </si>
  <si>
    <t>MPLy162</t>
  </si>
  <si>
    <t>Katty</t>
  </si>
  <si>
    <t>MARTINE</t>
  </si>
  <si>
    <t>kmartine@solutionsbureautique77.fr</t>
  </si>
  <si>
    <t>0663162987</t>
  </si>
  <si>
    <t>0164137706</t>
  </si>
  <si>
    <t>SOLUTIONS BUREAUTIQUE 77</t>
  </si>
  <si>
    <t>Frdric</t>
  </si>
  <si>
    <t>MAGE</t>
  </si>
  <si>
    <t>fmage@solutionsbureautique77.fr</t>
  </si>
  <si>
    <t>06 67 12 88 63</t>
  </si>
  <si>
    <t>01 64 13 77 08</t>
  </si>
  <si>
    <t>Solutions bureautique 77</t>
  </si>
  <si>
    <t>nessen</t>
  </si>
  <si>
    <t>inesse</t>
  </si>
  <si>
    <t>Nessen</t>
  </si>
  <si>
    <t>SOOBRAYEN</t>
  </si>
  <si>
    <t>nesseny@yahoo.fr</t>
  </si>
  <si>
    <t>0164137708</t>
  </si>
  <si>
    <t>Saby77</t>
  </si>
  <si>
    <t>Ghislain</t>
  </si>
  <si>
    <t>Sabrina</t>
  </si>
  <si>
    <t>BREANT</t>
  </si>
  <si>
    <t>sbreant@solutionsbureautique77.fr</t>
  </si>
  <si>
    <t>01 64 13 77 05</t>
  </si>
  <si>
    <t>slambert</t>
  </si>
  <si>
    <t>06082006</t>
  </si>
  <si>
    <t>LAMBERT</t>
  </si>
  <si>
    <t>slambert@solutionsbureautique77.fr</t>
  </si>
  <si>
    <t>0164137700</t>
  </si>
  <si>
    <t>Solutions Bureautique 77</t>
  </si>
  <si>
    <t>STOCARD</t>
  </si>
  <si>
    <t>robusto</t>
  </si>
  <si>
    <t>xstocard @solutionsbureautique77.fr</t>
  </si>
  <si>
    <t>0663807777</t>
  </si>
  <si>
    <t>SOLUTIONS BUREAUTIQUE 77 SAS</t>
  </si>
  <si>
    <t>SOLUTIONS</t>
  </si>
  <si>
    <t>xstocard@solutionsbureautique77.fr</t>
  </si>
  <si>
    <t>06 63 80 77 77</t>
  </si>
  <si>
    <t>SOLUTIONS BUREUTIQUE 77</t>
  </si>
  <si>
    <t>CFERANDOU</t>
  </si>
  <si>
    <t>Tourraine09</t>
  </si>
  <si>
    <t>Catherine</t>
  </si>
  <si>
    <t>Ferandou</t>
  </si>
  <si>
    <t>catherine.ferandou@xerox.com</t>
  </si>
  <si>
    <t>0155847024</t>
  </si>
  <si>
    <t>Ste Xerox</t>
  </si>
  <si>
    <t>carl</t>
  </si>
  <si>
    <t>just4me</t>
  </si>
  <si>
    <t>ferreira</t>
  </si>
  <si>
    <t>carl@stylburo.com</t>
  </si>
  <si>
    <t>0611518111</t>
  </si>
  <si>
    <t>Stylburo</t>
  </si>
  <si>
    <t>bella</t>
  </si>
  <si>
    <t>styl</t>
  </si>
  <si>
    <t>Bella</t>
  </si>
  <si>
    <t>SIFFERT</t>
  </si>
  <si>
    <t>bella@stylburo.com</t>
  </si>
  <si>
    <t>0610175891</t>
  </si>
  <si>
    <t>0149932601</t>
  </si>
  <si>
    <t>STYL'BURO</t>
  </si>
  <si>
    <t>lelu</t>
  </si>
  <si>
    <t>lule</t>
  </si>
  <si>
    <t>marc.lelu@suprematique.fr</t>
  </si>
  <si>
    <t>0664913000</t>
  </si>
  <si>
    <t>suprematique</t>
  </si>
  <si>
    <t>TONTONROMU</t>
  </si>
  <si>
    <t>PARISSG</t>
  </si>
  <si>
    <t>ROMUALD</t>
  </si>
  <si>
    <t>DUJARRIER</t>
  </si>
  <si>
    <t>rdujarrier@suprematique.fr</t>
  </si>
  <si>
    <t>0609764130</t>
  </si>
  <si>
    <t>SUPREMATIQUE</t>
  </si>
  <si>
    <t>mgambier</t>
  </si>
  <si>
    <t>suprem</t>
  </si>
  <si>
    <t>Matthieu</t>
  </si>
  <si>
    <t>GAMBIER</t>
  </si>
  <si>
    <t>mgambier@suprematique.fr</t>
  </si>
  <si>
    <t>0689952038</t>
  </si>
  <si>
    <t xml:space="preserve">Suprematique </t>
  </si>
  <si>
    <t>karo</t>
  </si>
  <si>
    <t>xerox2014</t>
  </si>
  <si>
    <t>touzé</t>
  </si>
  <si>
    <t>caroline.touze@system-x.fr</t>
  </si>
  <si>
    <t>0624420985</t>
  </si>
  <si>
    <t>01</t>
  </si>
  <si>
    <t>system x</t>
  </si>
  <si>
    <t>HuguesHAMON</t>
  </si>
  <si>
    <t>Themis1</t>
  </si>
  <si>
    <t>Hugues</t>
  </si>
  <si>
    <t>HAMON</t>
  </si>
  <si>
    <t>hhamon@themis-groupe.com</t>
  </si>
  <si>
    <t>0633966820</t>
  </si>
  <si>
    <t>Techniprint</t>
  </si>
  <si>
    <t>FlorianPlenier</t>
  </si>
  <si>
    <t>Themis2014</t>
  </si>
  <si>
    <t>Florian</t>
  </si>
  <si>
    <t>PLENIER</t>
  </si>
  <si>
    <t>fplenier@themis-groupe.com</t>
  </si>
  <si>
    <t>+33156837230</t>
  </si>
  <si>
    <t>Techniprint Services</t>
  </si>
  <si>
    <t>topinfo</t>
  </si>
  <si>
    <t>ansaldi</t>
  </si>
  <si>
    <t>guillaume_ANSALDI@topinfo.fr</t>
  </si>
  <si>
    <t>0662909074</t>
  </si>
  <si>
    <t>0148976028</t>
  </si>
  <si>
    <t>TOPINFO</t>
  </si>
  <si>
    <t>TRIANA</t>
  </si>
  <si>
    <t>HOSSEGOR</t>
  </si>
  <si>
    <t>BLANCHARD</t>
  </si>
  <si>
    <t>arnaud.blanchard@xerox.com</t>
  </si>
  <si>
    <t xml:space="preserve">06 64 44 54 10 </t>
  </si>
  <si>
    <t>Universite Toulouse Mirail</t>
  </si>
  <si>
    <t>viapark</t>
  </si>
  <si>
    <t>generaux</t>
  </si>
  <si>
    <t>guersillon</t>
  </si>
  <si>
    <t>caroline.guersillon@fr.issworld.com</t>
  </si>
  <si>
    <t>0149412972</t>
  </si>
  <si>
    <t>viapark entreprise</t>
  </si>
  <si>
    <t>LVG</t>
  </si>
  <si>
    <t>Support1234</t>
  </si>
  <si>
    <t>Luc</t>
  </si>
  <si>
    <t>Vangoidsenoven</t>
  </si>
  <si>
    <t>luc.vangoidsenoven@xerox.com</t>
  </si>
  <si>
    <t>+32496570810</t>
  </si>
  <si>
    <t>XBL</t>
  </si>
  <si>
    <t>barbereaus</t>
  </si>
  <si>
    <t>rczxuerk</t>
  </si>
  <si>
    <t>Barbereau</t>
  </si>
  <si>
    <t>sebastien.barbereau@xerox.com</t>
  </si>
  <si>
    <t>0687884752</t>
  </si>
  <si>
    <t>XDS</t>
  </si>
  <si>
    <t>gsecly</t>
  </si>
  <si>
    <t>sgerard</t>
  </si>
  <si>
    <t>Gérard</t>
  </si>
  <si>
    <t>SECLY</t>
  </si>
  <si>
    <t>gerard.secly@xerox.com</t>
  </si>
  <si>
    <t>01 48 19 43 38</t>
  </si>
  <si>
    <t>philippe.revellat@office.xerox.com</t>
  </si>
  <si>
    <t>0607708666</t>
  </si>
  <si>
    <t>xerax</t>
  </si>
  <si>
    <t>CHARLOTTEXB91</t>
  </si>
  <si>
    <t>13021986</t>
  </si>
  <si>
    <t>CHARLOTTE</t>
  </si>
  <si>
    <t>CARVALHO</t>
  </si>
  <si>
    <t>ccarvalho@xeroboutique91.fr</t>
  </si>
  <si>
    <t>0160926524</t>
  </si>
  <si>
    <t>XEROBOUTIQUE</t>
  </si>
  <si>
    <t>sabe</t>
  </si>
  <si>
    <t>puppie</t>
  </si>
  <si>
    <t>SABRINA</t>
  </si>
  <si>
    <t>ANTOINE</t>
  </si>
  <si>
    <t>s.antoine@xeroboutique.fr</t>
  </si>
  <si>
    <t>0670284830</t>
  </si>
  <si>
    <t>0232628181</t>
  </si>
  <si>
    <t>xeroboutique</t>
  </si>
  <si>
    <t>romain</t>
  </si>
  <si>
    <t>Ciszewski</t>
  </si>
  <si>
    <t>r.ciszewski@xeroboutique.fr</t>
  </si>
  <si>
    <t>0688066936</t>
  </si>
  <si>
    <t>Xeroboutique</t>
  </si>
  <si>
    <t>xeroboutique95</t>
  </si>
  <si>
    <t>xerox95</t>
  </si>
  <si>
    <t>laborde</t>
  </si>
  <si>
    <t>stephane.laborde@xeroboutique95.fr</t>
  </si>
  <si>
    <t>0672386919</t>
  </si>
  <si>
    <t>xbk</t>
  </si>
  <si>
    <t>charlotte</t>
  </si>
  <si>
    <t>dubois</t>
  </si>
  <si>
    <t>c.dubois@xeroboutique.fr</t>
  </si>
  <si>
    <t>0609020379</t>
  </si>
  <si>
    <t>MarionDAVID</t>
  </si>
  <si>
    <t>THREETS</t>
  </si>
  <si>
    <t>MARION</t>
  </si>
  <si>
    <t>mdavid@xeroboutique91.fr</t>
  </si>
  <si>
    <t>0612134706</t>
  </si>
  <si>
    <t>xeroboutique 91</t>
  </si>
  <si>
    <t>Roro782</t>
  </si>
  <si>
    <t>Coquine78</t>
  </si>
  <si>
    <t>ROMAIN</t>
  </si>
  <si>
    <t>PASSEDROIT</t>
  </si>
  <si>
    <t>romain.passedroit@xeroboutique95.fr</t>
  </si>
  <si>
    <t>06 83 91 01 61</t>
  </si>
  <si>
    <t>0 810 001 922</t>
  </si>
  <si>
    <t>XEROBOUTIQUE 95</t>
  </si>
  <si>
    <t>yoricklamarchebopbe</t>
  </si>
  <si>
    <t>Tissot1234</t>
  </si>
  <si>
    <t>Yorick</t>
  </si>
  <si>
    <t>Lamarche</t>
  </si>
  <si>
    <t>yorick.lamarche@bop.be</t>
  </si>
  <si>
    <t>0032475782726</t>
  </si>
  <si>
    <t>003223702828</t>
  </si>
  <si>
    <t>XeroBoutique Bruxelles</t>
  </si>
  <si>
    <t>BGILBERT</t>
  </si>
  <si>
    <t>benjamin.gilbert@xeroboutique-ouest.fr</t>
  </si>
  <si>
    <t>06 07 84 08 65</t>
  </si>
  <si>
    <t>Xeroboutique Ouest</t>
  </si>
  <si>
    <t>hoang</t>
  </si>
  <si>
    <t>xeroboutik45</t>
  </si>
  <si>
    <t>thai</t>
  </si>
  <si>
    <t>hthai@xeroboutique45.fr</t>
  </si>
  <si>
    <t>0673965624</t>
  </si>
  <si>
    <t>0238245420</t>
  </si>
  <si>
    <t>xeroboutique45</t>
  </si>
  <si>
    <t>Clementinedebarbat</t>
  </si>
  <si>
    <t>231086</t>
  </si>
  <si>
    <t>Clémentine</t>
  </si>
  <si>
    <t>DEBARBAT</t>
  </si>
  <si>
    <t>cdebarbat@xeroboutique45.fr</t>
  </si>
  <si>
    <t>0663326121</t>
  </si>
  <si>
    <t>Xeroboutique45</t>
  </si>
  <si>
    <t>brice1</t>
  </si>
  <si>
    <t>bcouturier@xeroboutique91.fr</t>
  </si>
  <si>
    <t>0786971512</t>
  </si>
  <si>
    <t>0825826087</t>
  </si>
  <si>
    <t>Xeroboutique91</t>
  </si>
  <si>
    <t>colombani</t>
  </si>
  <si>
    <t>massy</t>
  </si>
  <si>
    <t>eric.colombani@xeroboutique95.fr</t>
  </si>
  <si>
    <t>0617036947</t>
  </si>
  <si>
    <t>rudy</t>
  </si>
  <si>
    <t>poissy</t>
  </si>
  <si>
    <t>lombardo</t>
  </si>
  <si>
    <t>rudy.lombardo@xeroboutique95.fr</t>
  </si>
  <si>
    <t>0603503306</t>
  </si>
  <si>
    <t>GATTO</t>
  </si>
  <si>
    <t>MARTING3</t>
  </si>
  <si>
    <t>guy.gatto@xerox.com</t>
  </si>
  <si>
    <t>0662904352</t>
  </si>
  <si>
    <t>dvt</t>
  </si>
  <si>
    <t>van trung</t>
  </si>
  <si>
    <t>dinh</t>
  </si>
  <si>
    <t>van.trung.dinh@xerox.com</t>
  </si>
  <si>
    <t>06 64 09 36 39</t>
  </si>
  <si>
    <t>04 67 64 80 65</t>
  </si>
  <si>
    <t>gallardo</t>
  </si>
  <si>
    <t>clara</t>
  </si>
  <si>
    <t>philippe.gallardo@xerox.com</t>
  </si>
  <si>
    <t>06 87 68 95 43</t>
  </si>
  <si>
    <t>JMH</t>
  </si>
  <si>
    <t>never</t>
  </si>
  <si>
    <t>Jean Michel</t>
  </si>
  <si>
    <t>Haine</t>
  </si>
  <si>
    <t>jeanmichel.haine@xerox.com</t>
  </si>
  <si>
    <t>0688244288</t>
  </si>
  <si>
    <t>7696</t>
  </si>
  <si>
    <t>AZERTY1</t>
  </si>
  <si>
    <t>pierre yves</t>
  </si>
  <si>
    <t>lambelin</t>
  </si>
  <si>
    <t>pierreyves.lambelin@xerox.com</t>
  </si>
  <si>
    <t>06 62 90 44 84</t>
  </si>
  <si>
    <t>CHAMY</t>
  </si>
  <si>
    <t>AMANDINE</t>
  </si>
  <si>
    <t>SANDRINE</t>
  </si>
  <si>
    <t>sandrine.chamy@xerox.com</t>
  </si>
  <si>
    <t>0698066671</t>
  </si>
  <si>
    <t>dgermain</t>
  </si>
  <si>
    <t>ddlddl</t>
  </si>
  <si>
    <t>didier</t>
  </si>
  <si>
    <t>germain</t>
  </si>
  <si>
    <t>didier.germain@xerox.com</t>
  </si>
  <si>
    <t>0687689511</t>
  </si>
  <si>
    <t>zaza</t>
  </si>
  <si>
    <t>isabelle.sicard@xerox.com</t>
  </si>
  <si>
    <t>0662904422</t>
  </si>
  <si>
    <t>SteF</t>
  </si>
  <si>
    <t>looping</t>
  </si>
  <si>
    <t>Lemée</t>
  </si>
  <si>
    <t>stephane.lemee@xerox.com</t>
  </si>
  <si>
    <t>06.07.08.69.34</t>
  </si>
  <si>
    <t>01.48.19.43.41</t>
  </si>
  <si>
    <t>plibeau</t>
  </si>
  <si>
    <t>montaigu</t>
  </si>
  <si>
    <t>LIBEAU</t>
  </si>
  <si>
    <t>pierrick.libeau@xerox.com</t>
  </si>
  <si>
    <t>06 82 87 76 05</t>
  </si>
  <si>
    <t>02 28 09 26 26</t>
  </si>
  <si>
    <t>fx03543</t>
  </si>
  <si>
    <t>jade</t>
  </si>
  <si>
    <t>Malek</t>
  </si>
  <si>
    <t>Amraoui Issam</t>
  </si>
  <si>
    <t>malek.issam@xerox.com</t>
  </si>
  <si>
    <t>0664503234</t>
  </si>
  <si>
    <t>ndader</t>
  </si>
  <si>
    <t>kébir</t>
  </si>
  <si>
    <t>khouider</t>
  </si>
  <si>
    <t>kebir.khouider@xerox.com</t>
  </si>
  <si>
    <t>0662904553</t>
  </si>
  <si>
    <t>dnegroni</t>
  </si>
  <si>
    <t>NEGRONI</t>
  </si>
  <si>
    <t>dominique.negroni@xerox.com</t>
  </si>
  <si>
    <t>06 60 65 20 88</t>
  </si>
  <si>
    <t>pmetaire</t>
  </si>
  <si>
    <t>sansan</t>
  </si>
  <si>
    <t>metaireau</t>
  </si>
  <si>
    <t>philippe.metaireau@xerox.com</t>
  </si>
  <si>
    <t>06 76 97 54 09</t>
  </si>
  <si>
    <t>philnoul</t>
  </si>
  <si>
    <t>pnoulet</t>
  </si>
  <si>
    <t>NOULET</t>
  </si>
  <si>
    <t>philippe.noulet@office.xerox.com</t>
  </si>
  <si>
    <t>06 64 49 17 31</t>
  </si>
  <si>
    <t>margot</t>
  </si>
  <si>
    <t>laurence.barbault@xerox.com</t>
  </si>
  <si>
    <t>06 68 92 63 12</t>
  </si>
  <si>
    <t>sergio</t>
  </si>
  <si>
    <t>dany</t>
  </si>
  <si>
    <t>greco</t>
  </si>
  <si>
    <t>sergio.greco@xerox.com</t>
  </si>
  <si>
    <t>0662904464</t>
  </si>
  <si>
    <t>0148794643</t>
  </si>
  <si>
    <t>PV</t>
  </si>
  <si>
    <t>pascal.vasseur@xerox.com</t>
  </si>
  <si>
    <t>01 55 84 74 88</t>
  </si>
  <si>
    <t>lachot</t>
  </si>
  <si>
    <t>2661</t>
  </si>
  <si>
    <t>patrick.lachot@xerox.com</t>
  </si>
  <si>
    <t>0662904458</t>
  </si>
  <si>
    <t>BOZZINI</t>
  </si>
  <si>
    <t>CHANTAL</t>
  </si>
  <si>
    <t>chantal.bozzini@xerox.com</t>
  </si>
  <si>
    <t>0662904519</t>
  </si>
  <si>
    <t>FX03055</t>
  </si>
  <si>
    <t>victo</t>
  </si>
  <si>
    <t>BARBEZAT</t>
  </si>
  <si>
    <t>muriel.barbezat@xerox.com</t>
  </si>
  <si>
    <t>06 87 68 95 17</t>
  </si>
  <si>
    <t>tbouch</t>
  </si>
  <si>
    <t>Thierry</t>
  </si>
  <si>
    <t>Bouchart</t>
  </si>
  <si>
    <t>thierry.bouchart@xerox.com</t>
  </si>
  <si>
    <t>0682877595</t>
  </si>
  <si>
    <t>0228092626</t>
  </si>
  <si>
    <t>clementine</t>
  </si>
  <si>
    <t>winnie</t>
  </si>
  <si>
    <t>schonbackler</t>
  </si>
  <si>
    <t>karine.schonbackler@xerox.com</t>
  </si>
  <si>
    <t>01.48.79.67.40</t>
  </si>
  <si>
    <t>dardillac</t>
  </si>
  <si>
    <t>plongee</t>
  </si>
  <si>
    <t>sebastien.dardillac@xerox.com</t>
  </si>
  <si>
    <t>0663397724</t>
  </si>
  <si>
    <t>jrozen</t>
  </si>
  <si>
    <t>Jos</t>
  </si>
  <si>
    <t>Rozen</t>
  </si>
  <si>
    <t>jos.rozen@xerox.com</t>
  </si>
  <si>
    <t>AM</t>
  </si>
  <si>
    <t>AXEL</t>
  </si>
  <si>
    <t>POLETTE</t>
  </si>
  <si>
    <t>nathalie.polette@xerox.com</t>
  </si>
  <si>
    <t>06.62.90.44.95</t>
  </si>
  <si>
    <t>AnneLGG</t>
  </si>
  <si>
    <t>Anne</t>
  </si>
  <si>
    <t>Lesgourgues-Coutant</t>
  </si>
  <si>
    <t>anne.lesgourgues.coutant@xerox.com</t>
  </si>
  <si>
    <t>01 48 79 49 40</t>
  </si>
  <si>
    <t>pguasp</t>
  </si>
  <si>
    <t>christel</t>
  </si>
  <si>
    <t>Patrice</t>
  </si>
  <si>
    <t>Guasp</t>
  </si>
  <si>
    <t>patrice.guasp@xerox.com</t>
  </si>
  <si>
    <t>06 85  31 22 14</t>
  </si>
  <si>
    <t>01 48 79 76 61</t>
  </si>
  <si>
    <t>EPARVIER</t>
  </si>
  <si>
    <t>nicolas.eparvier@xerox.com</t>
  </si>
  <si>
    <t>01 48 79 69 92</t>
  </si>
  <si>
    <t>sabine</t>
  </si>
  <si>
    <t>curial</t>
  </si>
  <si>
    <t>sabine.curial@xerox.com</t>
  </si>
  <si>
    <t>06 87 68 95 24</t>
  </si>
  <si>
    <t>04 72 69 24 18</t>
  </si>
  <si>
    <t>elise</t>
  </si>
  <si>
    <t>POULET</t>
  </si>
  <si>
    <t>christian.poulet@xerox.com</t>
  </si>
  <si>
    <t>06 88 69 57 26</t>
  </si>
  <si>
    <t>03 88 25 48 44</t>
  </si>
  <si>
    <t>Neo</t>
  </si>
  <si>
    <t>plume71</t>
  </si>
  <si>
    <t>Hervé</t>
  </si>
  <si>
    <t>Jégo</t>
  </si>
  <si>
    <t>herve.jego@xerox.com</t>
  </si>
  <si>
    <t>0671918339</t>
  </si>
  <si>
    <t>c101a</t>
  </si>
  <si>
    <t>prince</t>
  </si>
  <si>
    <t>Ponsart</t>
  </si>
  <si>
    <t>fabrice.ponsart@xerox.com</t>
  </si>
  <si>
    <t>06 62 90 44 03</t>
  </si>
  <si>
    <t>NECHAB</t>
  </si>
  <si>
    <t>nicolas.nechab@xerox.com</t>
  </si>
  <si>
    <t>0662904565</t>
  </si>
  <si>
    <t>herve.pesle@xerox.com</t>
  </si>
  <si>
    <t>06 60 92 63 67</t>
  </si>
  <si>
    <t>01 48 79 73 53</t>
  </si>
  <si>
    <t>brun</t>
  </si>
  <si>
    <t>gerard.brun@xerox.com</t>
  </si>
  <si>
    <t>0662904496</t>
  </si>
  <si>
    <t>misto</t>
  </si>
  <si>
    <t>fabien</t>
  </si>
  <si>
    <t>fabien.misto@xerox.com</t>
  </si>
  <si>
    <t>4282</t>
  </si>
  <si>
    <t>hugo</t>
  </si>
  <si>
    <t>boyer</t>
  </si>
  <si>
    <t>sabine.boyer@xerox.com</t>
  </si>
  <si>
    <t>0687689557</t>
  </si>
  <si>
    <t>PARA</t>
  </si>
  <si>
    <t>SLAYER</t>
  </si>
  <si>
    <t>FRANCOIS</t>
  </si>
  <si>
    <t>MAIGROT</t>
  </si>
  <si>
    <t>francois.maigrot@xerox.com</t>
  </si>
  <si>
    <t>06 82 87 95 49</t>
  </si>
  <si>
    <t>03 88 25 48 95</t>
  </si>
  <si>
    <t>PLG</t>
  </si>
  <si>
    <t>LE GRAND</t>
  </si>
  <si>
    <t>philippe.legrand@xerox.com</t>
  </si>
  <si>
    <t>0662904377</t>
  </si>
  <si>
    <t>zeitlin</t>
  </si>
  <si>
    <t>rugby</t>
  </si>
  <si>
    <t>alexandre.zeitlin@xerox.com</t>
  </si>
  <si>
    <t xml:space="preserve">06 </t>
  </si>
  <si>
    <t>01 48 79 74 09</t>
  </si>
  <si>
    <t>francky</t>
  </si>
  <si>
    <t>fabre</t>
  </si>
  <si>
    <t>franck.fabre@xerox.com</t>
  </si>
  <si>
    <t>0672943727</t>
  </si>
  <si>
    <t>Csavary</t>
  </si>
  <si>
    <t>Service</t>
  </si>
  <si>
    <t>Savary</t>
  </si>
  <si>
    <t>christian.savary@xerox.com</t>
  </si>
  <si>
    <t>0662904306</t>
  </si>
  <si>
    <t>dudu</t>
  </si>
  <si>
    <t>duret</t>
  </si>
  <si>
    <t>philippe.duret@xerox.com</t>
  </si>
  <si>
    <t>06 60 33 97 80</t>
  </si>
  <si>
    <t>bondue</t>
  </si>
  <si>
    <t>mexico</t>
  </si>
  <si>
    <t>Didier</t>
  </si>
  <si>
    <t>Bondue</t>
  </si>
  <si>
    <t>didier.bondue@xerox.com</t>
  </si>
  <si>
    <t>0664008597</t>
  </si>
  <si>
    <t>0496202040</t>
  </si>
  <si>
    <t>BRIEVA</t>
  </si>
  <si>
    <t>timrox</t>
  </si>
  <si>
    <t>ISABELLE</t>
  </si>
  <si>
    <t>isabelle.brieva@xerox.com</t>
  </si>
  <si>
    <t>0662904421</t>
  </si>
  <si>
    <t>fx02121</t>
  </si>
  <si>
    <t>liam</t>
  </si>
  <si>
    <t>Pelletier</t>
  </si>
  <si>
    <t>eric.pelletier@xerox.com</t>
  </si>
  <si>
    <t>0148794967</t>
  </si>
  <si>
    <t>snake</t>
  </si>
  <si>
    <t>azazaz</t>
  </si>
  <si>
    <t>ahmed</t>
  </si>
  <si>
    <t>david.ahmed@xerox.com</t>
  </si>
  <si>
    <t>06 68 22 61 99</t>
  </si>
  <si>
    <t>amandinehubert</t>
  </si>
  <si>
    <t>didine</t>
  </si>
  <si>
    <t>amandine</t>
  </si>
  <si>
    <t>hubert</t>
  </si>
  <si>
    <t>amandine.hubert@xerox.com</t>
  </si>
  <si>
    <t>0699188608</t>
  </si>
  <si>
    <t>cottenot</t>
  </si>
  <si>
    <t>nathalie.cottenot@xerox.com</t>
  </si>
  <si>
    <t>0148797689</t>
  </si>
  <si>
    <t>leroux</t>
  </si>
  <si>
    <t>filou</t>
  </si>
  <si>
    <t>le roux</t>
  </si>
  <si>
    <t>philippe.leroux@xerox.com</t>
  </si>
  <si>
    <t>0662904455</t>
  </si>
  <si>
    <t>0155844648</t>
  </si>
  <si>
    <t>VH</t>
  </si>
  <si>
    <t>7070</t>
  </si>
  <si>
    <t>virginie</t>
  </si>
  <si>
    <t>henniaux</t>
  </si>
  <si>
    <t>virginie.henniaux@xerox.com</t>
  </si>
  <si>
    <t>06 62 90 44 78</t>
  </si>
  <si>
    <t>GONY</t>
  </si>
  <si>
    <t>pascal.gony@xerox.com</t>
  </si>
  <si>
    <t>0675113381</t>
  </si>
  <si>
    <t>0148794291</t>
  </si>
  <si>
    <t>vincentimbert</t>
  </si>
  <si>
    <t>Hiver01</t>
  </si>
  <si>
    <t>vincent.imbert@xerox.com</t>
  </si>
  <si>
    <t>06 99 05 62 58</t>
  </si>
  <si>
    <t>ericcousinxeroxcom</t>
  </si>
  <si>
    <t>281297</t>
  </si>
  <si>
    <t>Cousin</t>
  </si>
  <si>
    <t>eric.cousin@xerox.com</t>
  </si>
  <si>
    <t>06 72 83 24 17</t>
  </si>
  <si>
    <t>colorman</t>
  </si>
  <si>
    <t>sakura</t>
  </si>
  <si>
    <t>gusmini</t>
  </si>
  <si>
    <t>michel.gusmini@xrxgsn.com</t>
  </si>
  <si>
    <t>0660326751</t>
  </si>
  <si>
    <t>1160</t>
  </si>
  <si>
    <t>Neuville</t>
  </si>
  <si>
    <t>david.neuville@xerox.com</t>
  </si>
  <si>
    <t>06 88 69 55 94</t>
  </si>
  <si>
    <t>03 28 80 51 60</t>
  </si>
  <si>
    <t>grunnagel</t>
  </si>
  <si>
    <t>marc.grunnagel@xerox.com</t>
  </si>
  <si>
    <t>0662904316</t>
  </si>
  <si>
    <t>espagne</t>
  </si>
  <si>
    <t>ce</t>
  </si>
  <si>
    <t>christian</t>
  </si>
  <si>
    <t>Christian.espagne@xerox.com</t>
  </si>
  <si>
    <t>06 64 41 32 01</t>
  </si>
  <si>
    <t>05 34 61 82 60</t>
  </si>
  <si>
    <t>ISA</t>
  </si>
  <si>
    <t>CLIC</t>
  </si>
  <si>
    <t>Isabelle.Mathieu@xerox.com</t>
  </si>
  <si>
    <t>06 62 90 45 38</t>
  </si>
  <si>
    <t>debouv</t>
  </si>
  <si>
    <t>phild</t>
  </si>
  <si>
    <t>debouvere</t>
  </si>
  <si>
    <t>philippe.debouvere@xerox.com</t>
  </si>
  <si>
    <t>06 87 68 96 04</t>
  </si>
  <si>
    <t>03 28 80 51 62</t>
  </si>
  <si>
    <t>martinelodie</t>
  </si>
  <si>
    <t>maxens</t>
  </si>
  <si>
    <t>martin</t>
  </si>
  <si>
    <t>elodie.martin@xerox.com</t>
  </si>
  <si>
    <t>0688013217</t>
  </si>
  <si>
    <t>philippeaubert</t>
  </si>
  <si>
    <t>aubert</t>
  </si>
  <si>
    <t>philippe.aubert@xerox.com</t>
  </si>
  <si>
    <t>0687689521</t>
  </si>
  <si>
    <t>0472692486</t>
  </si>
  <si>
    <t>YAMINA</t>
  </si>
  <si>
    <t>ELBAZ</t>
  </si>
  <si>
    <t>yamina.elbaz@xerox.com</t>
  </si>
  <si>
    <t>0660599797</t>
  </si>
  <si>
    <t>soleil</t>
  </si>
  <si>
    <t>SPERANZA</t>
  </si>
  <si>
    <t>celine.speranza@xerox.com</t>
  </si>
  <si>
    <t>0660032961</t>
  </si>
  <si>
    <t>49367L</t>
  </si>
  <si>
    <t>thierry.hamon@xerox.com</t>
  </si>
  <si>
    <t>06 62 90 45 39</t>
  </si>
  <si>
    <t>chocolate</t>
  </si>
  <si>
    <t>Pascale</t>
  </si>
  <si>
    <t>pascale.michel@xerox.com</t>
  </si>
  <si>
    <t>01 48 79 75 90</t>
  </si>
  <si>
    <t>SPIROU</t>
  </si>
  <si>
    <t>Anissa1</t>
  </si>
  <si>
    <t>Spaier</t>
  </si>
  <si>
    <t>xavier.spaier@fra.xerox.com</t>
  </si>
  <si>
    <t>06.71.91.84.92</t>
  </si>
  <si>
    <t>getienne</t>
  </si>
  <si>
    <t>nicolaos</t>
  </si>
  <si>
    <t>etienne</t>
  </si>
  <si>
    <t>gilles.etienne@xerox.com</t>
  </si>
  <si>
    <t>0664096698</t>
  </si>
  <si>
    <t>0534618214</t>
  </si>
  <si>
    <t>PLASSARD</t>
  </si>
  <si>
    <t>MAELYS</t>
  </si>
  <si>
    <t>nathalie.plassard@xerox.com</t>
  </si>
  <si>
    <t>06.84.75.30.32</t>
  </si>
  <si>
    <t>02.38.72.55.56</t>
  </si>
  <si>
    <t>MARFAING</t>
  </si>
  <si>
    <t>cyrielle</t>
  </si>
  <si>
    <t>THIBAUT</t>
  </si>
  <si>
    <t>thibaut.marfaing@xerox.com</t>
  </si>
  <si>
    <t>0668226219</t>
  </si>
  <si>
    <t>Lefebvre</t>
  </si>
  <si>
    <t>TL7054</t>
  </si>
  <si>
    <t>philippe.lefebvre@xerox.com</t>
  </si>
  <si>
    <t>0148797054</t>
  </si>
  <si>
    <t>François</t>
  </si>
  <si>
    <t>DROCOURT</t>
  </si>
  <si>
    <t>francois.drocourt@xerox.com</t>
  </si>
  <si>
    <t>0684753023</t>
  </si>
  <si>
    <t>Chauffeton</t>
  </si>
  <si>
    <t>devine</t>
  </si>
  <si>
    <t>Bruno</t>
  </si>
  <si>
    <t>bruno.chauffeton@xerox.com</t>
  </si>
  <si>
    <t>0662904321</t>
  </si>
  <si>
    <t>GUERTON</t>
  </si>
  <si>
    <t>CHRISTIAN</t>
  </si>
  <si>
    <t>christian.guerton@xerox.com</t>
  </si>
  <si>
    <t>0148797763</t>
  </si>
  <si>
    <t>JUPITER</t>
  </si>
  <si>
    <t>Maison5</t>
  </si>
  <si>
    <t>raymond</t>
  </si>
  <si>
    <t>MIETTON</t>
  </si>
  <si>
    <t>raymond.mietton@fra.xerox.com</t>
  </si>
  <si>
    <t>0687689567</t>
  </si>
  <si>
    <t>JEANMARC</t>
  </si>
  <si>
    <t>NORTHON</t>
  </si>
  <si>
    <t>JEAN MARC</t>
  </si>
  <si>
    <t>FIZAMES</t>
  </si>
  <si>
    <t>jeanmarc.fizames@xerox.com</t>
  </si>
  <si>
    <t>06 62 90 43 47</t>
  </si>
  <si>
    <t>NAZIHA</t>
  </si>
  <si>
    <t>LEMTAI</t>
  </si>
  <si>
    <t>BENNOUR</t>
  </si>
  <si>
    <t>naziha.bennour@xerox.com</t>
  </si>
  <si>
    <t>0662904489</t>
  </si>
  <si>
    <t>juliet</t>
  </si>
  <si>
    <t>christophe.thomas@xerox.com</t>
  </si>
  <si>
    <t>0682879569</t>
  </si>
  <si>
    <t>0380287688</t>
  </si>
  <si>
    <t>guermeur</t>
  </si>
  <si>
    <t>alain.guermeur@xerox.com</t>
  </si>
  <si>
    <t>0662904361</t>
  </si>
  <si>
    <t>0148794991</t>
  </si>
  <si>
    <t>DESCHAMPS</t>
  </si>
  <si>
    <t>GILLES</t>
  </si>
  <si>
    <t>gilles.deschamps@xerox.com</t>
  </si>
  <si>
    <t>0698322744</t>
  </si>
  <si>
    <t>lelay</t>
  </si>
  <si>
    <t>salome</t>
  </si>
  <si>
    <t>christine</t>
  </si>
  <si>
    <t>le lay</t>
  </si>
  <si>
    <t>christine.lelay@xerox.com</t>
  </si>
  <si>
    <t>0682877594</t>
  </si>
  <si>
    <t>pat</t>
  </si>
  <si>
    <t>mattis</t>
  </si>
  <si>
    <t>PATRICIA</t>
  </si>
  <si>
    <t>abbas</t>
  </si>
  <si>
    <t>patricia.abbas@office.xerox.com</t>
  </si>
  <si>
    <t>75 27</t>
  </si>
  <si>
    <t>lindsay</t>
  </si>
  <si>
    <t>david.lindsay@xerox.com</t>
  </si>
  <si>
    <t>06 78 42 30 85</t>
  </si>
  <si>
    <t>MARIE</t>
  </si>
  <si>
    <t>isabelle.marie@xerox.com</t>
  </si>
  <si>
    <t>0662904564</t>
  </si>
  <si>
    <t>Vazzanino</t>
  </si>
  <si>
    <t>timothe</t>
  </si>
  <si>
    <t>vazzanino</t>
  </si>
  <si>
    <t>gilles.vazzanino@xerox.com</t>
  </si>
  <si>
    <t>0667201785</t>
  </si>
  <si>
    <t>0148797603</t>
  </si>
  <si>
    <t>ageraud</t>
  </si>
  <si>
    <t>hexo</t>
  </si>
  <si>
    <t>GERAUD</t>
  </si>
  <si>
    <t>alain.geraud@xerox.com</t>
  </si>
  <si>
    <t>01 48 79 76 09</t>
  </si>
  <si>
    <t>supdete11</t>
  </si>
  <si>
    <t>Mathilde</t>
  </si>
  <si>
    <t>Guillory</t>
  </si>
  <si>
    <t>supdete11@xerox.com</t>
  </si>
  <si>
    <t>0674392495</t>
  </si>
  <si>
    <t>/</t>
  </si>
  <si>
    <t>jv</t>
  </si>
  <si>
    <t>jrlmdp</t>
  </si>
  <si>
    <t>jean</t>
  </si>
  <si>
    <t>vial</t>
  </si>
  <si>
    <t>jean.vial@xerox.com</t>
  </si>
  <si>
    <t>0687689515</t>
  </si>
  <si>
    <t>magrit</t>
  </si>
  <si>
    <t>franck.magrit@xerox.com</t>
  </si>
  <si>
    <t>06 60 32 67 60</t>
  </si>
  <si>
    <t>0148794261</t>
  </si>
  <si>
    <t>PHLC</t>
  </si>
  <si>
    <t>LE CORRE</t>
  </si>
  <si>
    <t>philippe.lecorre2@xerox.com</t>
  </si>
  <si>
    <t>06 74 06 21 72</t>
  </si>
  <si>
    <t>9837</t>
  </si>
  <si>
    <t>YVES</t>
  </si>
  <si>
    <t>BERTHAULT</t>
  </si>
  <si>
    <t>yves.berthault@xerox.com</t>
  </si>
  <si>
    <t>0687689519</t>
  </si>
  <si>
    <t>0472692269</t>
  </si>
  <si>
    <t>NGILIBERT</t>
  </si>
  <si>
    <t>GILIBERT</t>
  </si>
  <si>
    <t>nathalie.gilibert@xerox.com</t>
  </si>
  <si>
    <t>0682877602</t>
  </si>
  <si>
    <t>witold</t>
  </si>
  <si>
    <t>windows</t>
  </si>
  <si>
    <t>witalis</t>
  </si>
  <si>
    <t>witold.witalis@xerox.com</t>
  </si>
  <si>
    <t>06 82 87 95 71</t>
  </si>
  <si>
    <t>03 88 25 48 38</t>
  </si>
  <si>
    <t>FPsuite1</t>
  </si>
  <si>
    <t>Biteaud</t>
  </si>
  <si>
    <t>philippe.biteaud@xerox.com</t>
  </si>
  <si>
    <t>4605</t>
  </si>
  <si>
    <t>FIFI</t>
  </si>
  <si>
    <t>AURORE</t>
  </si>
  <si>
    <t>BOUILLOT</t>
  </si>
  <si>
    <t>philippe.bouillot@fra.xerox.com</t>
  </si>
  <si>
    <t>0687689525</t>
  </si>
  <si>
    <t>MOT</t>
  </si>
  <si>
    <t>mot</t>
  </si>
  <si>
    <t>mottin</t>
  </si>
  <si>
    <t>christine.mottin@xerox.com</t>
  </si>
  <si>
    <t>06.62.90.43.88</t>
  </si>
  <si>
    <t>Rhome</t>
  </si>
  <si>
    <t>julien.rhome@xerox.com</t>
  </si>
  <si>
    <t>0603448613</t>
  </si>
  <si>
    <t>0155846700</t>
  </si>
  <si>
    <t>SOFIA</t>
  </si>
  <si>
    <t>bonheur</t>
  </si>
  <si>
    <t>DOMINGUES</t>
  </si>
  <si>
    <t>sofia.domingues@xerox.com</t>
  </si>
  <si>
    <t>06 62 90 45 09</t>
  </si>
  <si>
    <t>legouet</t>
  </si>
  <si>
    <t>LEGOUET</t>
  </si>
  <si>
    <t>Stephane.Legouet@xerox.com</t>
  </si>
  <si>
    <t>06 87 68 95 49</t>
  </si>
  <si>
    <t>didierB</t>
  </si>
  <si>
    <t>aulnay</t>
  </si>
  <si>
    <t>Bizet</t>
  </si>
  <si>
    <t>didier.bizet@xerox.com</t>
  </si>
  <si>
    <t>06 80 65 59 10</t>
  </si>
  <si>
    <t>01 55 84 67 22</t>
  </si>
  <si>
    <t>DOME</t>
  </si>
  <si>
    <t>CHEROKEE</t>
  </si>
  <si>
    <t>GRANSAGNE</t>
  </si>
  <si>
    <t>dominique.gransagne@xerox.com</t>
  </si>
  <si>
    <t>06 64 43 68 12</t>
  </si>
  <si>
    <t>nymphette</t>
  </si>
  <si>
    <t>feeclo</t>
  </si>
  <si>
    <t>ALEXIA</t>
  </si>
  <si>
    <t>SLOVE</t>
  </si>
  <si>
    <t>alexia.slove@xerox.com</t>
  </si>
  <si>
    <t>06 66 42 95 37</t>
  </si>
  <si>
    <t>cecilemartin</t>
  </si>
  <si>
    <t>tahiti</t>
  </si>
  <si>
    <t>CECILE</t>
  </si>
  <si>
    <t>MARTIN</t>
  </si>
  <si>
    <t>cecile.martin@xerox.com</t>
  </si>
  <si>
    <t>06 64 00 43 59</t>
  </si>
  <si>
    <t>reven</t>
  </si>
  <si>
    <t>Windsurf11</t>
  </si>
  <si>
    <t>Renaud</t>
  </si>
  <si>
    <t>EVEN</t>
  </si>
  <si>
    <t>renaud.even@xerox.com</t>
  </si>
  <si>
    <t>06 64 09 42 89</t>
  </si>
  <si>
    <t>02 28 09 26 57</t>
  </si>
  <si>
    <t>Artur</t>
  </si>
  <si>
    <t>sobierajski</t>
  </si>
  <si>
    <t>artur.sobierajski@xerox.com</t>
  </si>
  <si>
    <t>06 66 43 11 96</t>
  </si>
  <si>
    <t>jfmaumy</t>
  </si>
  <si>
    <t>zorglub</t>
  </si>
  <si>
    <t>jean-françois</t>
  </si>
  <si>
    <t>maumy</t>
  </si>
  <si>
    <t>jeanfrancois.maumy@xerox.com</t>
  </si>
  <si>
    <t>0148797981</t>
  </si>
  <si>
    <t>patou</t>
  </si>
  <si>
    <t>cheucle</t>
  </si>
  <si>
    <t>patrick.cheucle@xerox.com</t>
  </si>
  <si>
    <t>06 80 35 68 01</t>
  </si>
  <si>
    <t>04 72 69 24 42</t>
  </si>
  <si>
    <t>laville</t>
  </si>
  <si>
    <t>9447</t>
  </si>
  <si>
    <t>Jean-pierre</t>
  </si>
  <si>
    <t>jean.pierre.laville@xrxgsn.com</t>
  </si>
  <si>
    <t>06 60 32 56 79</t>
  </si>
  <si>
    <t>lolo</t>
  </si>
  <si>
    <t>GUEHENNEUX</t>
  </si>
  <si>
    <t>laurent.guehenneux@xerox.com</t>
  </si>
  <si>
    <t>06 62 90 43 60</t>
  </si>
  <si>
    <t>cossart</t>
  </si>
  <si>
    <t>bastien</t>
  </si>
  <si>
    <t>didier.cossart@xerox.com</t>
  </si>
  <si>
    <t>0662904451</t>
  </si>
  <si>
    <t>0148794641</t>
  </si>
  <si>
    <t>Pleuchot</t>
  </si>
  <si>
    <t>genvic</t>
  </si>
  <si>
    <t>pleuchot</t>
  </si>
  <si>
    <t>philippe.pleuchot@fra.xerox.com</t>
  </si>
  <si>
    <t>0682879502</t>
  </si>
  <si>
    <t>cousin</t>
  </si>
  <si>
    <t>valerie.stival-cousin@xerox.com</t>
  </si>
  <si>
    <t>06 62 90 45 51</t>
  </si>
  <si>
    <t xml:space="preserve">73 79 </t>
  </si>
  <si>
    <t>dmaleine</t>
  </si>
  <si>
    <t>opium91</t>
  </si>
  <si>
    <t>maleine</t>
  </si>
  <si>
    <t>didier.maleine@xerox.com</t>
  </si>
  <si>
    <t>0669311931</t>
  </si>
  <si>
    <t>0155846997</t>
  </si>
  <si>
    <t>haag</t>
  </si>
  <si>
    <t>daniel.haag@xerox.com</t>
  </si>
  <si>
    <t>CVANPRAET</t>
  </si>
  <si>
    <t>VAN PRAET</t>
  </si>
  <si>
    <t>christophe.vanpraet@xerox.com</t>
  </si>
  <si>
    <t>06 84 81 07 58</t>
  </si>
  <si>
    <t>02 28 09 26 27</t>
  </si>
  <si>
    <t>philippe4606</t>
  </si>
  <si>
    <t>pierrelouis</t>
  </si>
  <si>
    <t>scholl</t>
  </si>
  <si>
    <t>philippe.scholl2@xerox.com</t>
  </si>
  <si>
    <t>0688695737</t>
  </si>
  <si>
    <t>gayet</t>
  </si>
  <si>
    <t>JEROME</t>
  </si>
  <si>
    <t>GAYET</t>
  </si>
  <si>
    <t>jerome.gayet@xerox.com</t>
  </si>
  <si>
    <t>0679634930</t>
  </si>
  <si>
    <t>0556499300</t>
  </si>
  <si>
    <t>SGautier</t>
  </si>
  <si>
    <t>steph</t>
  </si>
  <si>
    <t>Gautier</t>
  </si>
  <si>
    <t>stephanie.gautier@xerox.com</t>
  </si>
  <si>
    <t>01 48 79 68 35</t>
  </si>
  <si>
    <t>PALBA</t>
  </si>
  <si>
    <t>PATRICK</t>
  </si>
  <si>
    <t>ALBA</t>
  </si>
  <si>
    <t>PATRICK.ALBA@XEROX.COM</t>
  </si>
  <si>
    <t>0682879506</t>
  </si>
  <si>
    <t>Franquin</t>
  </si>
  <si>
    <t>christophe.franquin@xerox.com</t>
  </si>
  <si>
    <t>06 16 47 29 96</t>
  </si>
  <si>
    <t>01 48 79 46 65</t>
  </si>
  <si>
    <t>abalaico</t>
  </si>
  <si>
    <t>Photos2</t>
  </si>
  <si>
    <t>BALAICOURT</t>
  </si>
  <si>
    <t>alain.balaicourt@xerox.com</t>
  </si>
  <si>
    <t>06 62 90 44 66</t>
  </si>
  <si>
    <t>01 48 79 46 75</t>
  </si>
  <si>
    <t>manfredini</t>
  </si>
  <si>
    <t>Xerox0807</t>
  </si>
  <si>
    <t>franck.manfredini@xerox.com</t>
  </si>
  <si>
    <t>BPHILIPP</t>
  </si>
  <si>
    <t>BLANDINE</t>
  </si>
  <si>
    <t>blandine.philippe@xerox.com</t>
  </si>
  <si>
    <t>06 62 90 45 16</t>
  </si>
  <si>
    <t>Bono</t>
  </si>
  <si>
    <t>Bonnaud</t>
  </si>
  <si>
    <t>stephane.bonnaud@xerox.com</t>
  </si>
  <si>
    <t>06.08.90.89.24</t>
  </si>
  <si>
    <t>01.55.84.49.70</t>
  </si>
  <si>
    <t>orocton</t>
  </si>
  <si>
    <t>marathon</t>
  </si>
  <si>
    <t>rocton</t>
  </si>
  <si>
    <t>olivier.rocton@xerox.com</t>
  </si>
  <si>
    <t>0155846812</t>
  </si>
  <si>
    <t>02403</t>
  </si>
  <si>
    <t>MARYSE</t>
  </si>
  <si>
    <t>KHAYAT</t>
  </si>
  <si>
    <t>christophe.khayat@xerox.com</t>
  </si>
  <si>
    <t>0664536767</t>
  </si>
  <si>
    <t>01 55 84 70 80</t>
  </si>
  <si>
    <t>jfbonnal</t>
  </si>
  <si>
    <t>jeanfrancois</t>
  </si>
  <si>
    <t>bonnal</t>
  </si>
  <si>
    <t>jeanfrancois.bonnal@xerox.com</t>
  </si>
  <si>
    <t>06 76 94 13 29</t>
  </si>
  <si>
    <t>DBL</t>
  </si>
  <si>
    <t>DBLG15</t>
  </si>
  <si>
    <t>BENOIST-LUCY</t>
  </si>
  <si>
    <t>didier.benoist.lucy@xerox.com</t>
  </si>
  <si>
    <t>0662904546</t>
  </si>
  <si>
    <t>SAGNARD</t>
  </si>
  <si>
    <t>AZer17</t>
  </si>
  <si>
    <t>sagnard</t>
  </si>
  <si>
    <t>patrick.sagnard@xerox.com</t>
  </si>
  <si>
    <t>06 87 68 95 93</t>
  </si>
  <si>
    <t>01 48 79 74 21</t>
  </si>
  <si>
    <t>mpriou</t>
  </si>
  <si>
    <t>priou</t>
  </si>
  <si>
    <t>michel.priou@xerox.com</t>
  </si>
  <si>
    <t>06-88-05-96-91</t>
  </si>
  <si>
    <t>02-99-51-12-25</t>
  </si>
  <si>
    <t>pchapuis</t>
  </si>
  <si>
    <t>9274</t>
  </si>
  <si>
    <t>CHAPUIS</t>
  </si>
  <si>
    <t>philippe.chapuis@xerox.com</t>
  </si>
  <si>
    <t>0148794279</t>
  </si>
  <si>
    <t>piedvache</t>
  </si>
  <si>
    <t>jp271057</t>
  </si>
  <si>
    <t>JACQUES</t>
  </si>
  <si>
    <t>PIEDVACHE</t>
  </si>
  <si>
    <t>jacques.piedvache@xerox.com</t>
  </si>
  <si>
    <t>0687689609</t>
  </si>
  <si>
    <t>OlivierG</t>
  </si>
  <si>
    <t>301174</t>
  </si>
  <si>
    <t>Guilliot</t>
  </si>
  <si>
    <t>olivier.guilliot@xerox.com</t>
  </si>
  <si>
    <t>06 99 20 27 21</t>
  </si>
  <si>
    <t>ZECH</t>
  </si>
  <si>
    <t>MARGAUX</t>
  </si>
  <si>
    <t>philippe.zech@xerox.com</t>
  </si>
  <si>
    <t>06 79 80 50 29</t>
  </si>
  <si>
    <t>03 88 25 48 00</t>
  </si>
  <si>
    <t>Forestier</t>
  </si>
  <si>
    <t>forestier</t>
  </si>
  <si>
    <t>Jean-Louis</t>
  </si>
  <si>
    <t>jeanlouis.forestier@xerox.com</t>
  </si>
  <si>
    <t>0662904469</t>
  </si>
  <si>
    <t>abder01</t>
  </si>
  <si>
    <t>BABOUIN</t>
  </si>
  <si>
    <t>ABDERAZAK</t>
  </si>
  <si>
    <t>HAMMOUCHE</t>
  </si>
  <si>
    <t>abder.hammouche@xerox.com</t>
  </si>
  <si>
    <t>0662904463</t>
  </si>
  <si>
    <t>teskrat</t>
  </si>
  <si>
    <t>joel</t>
  </si>
  <si>
    <t>joel.teskrat@xerox.com</t>
  </si>
  <si>
    <t>0662904453</t>
  </si>
  <si>
    <t>anier</t>
  </si>
  <si>
    <t>leoleo</t>
  </si>
  <si>
    <t>francoise</t>
  </si>
  <si>
    <t>francoise.anier@xerox.com</t>
  </si>
  <si>
    <t>0687689506</t>
  </si>
  <si>
    <t>marie</t>
  </si>
  <si>
    <t>Marie-Francoise</t>
  </si>
  <si>
    <t>TERPMAN</t>
  </si>
  <si>
    <t>mariefrancoise.terpman@xerox.com</t>
  </si>
  <si>
    <t>06 64 03 58 42</t>
  </si>
  <si>
    <t>ejoubert</t>
  </si>
  <si>
    <t>220675</t>
  </si>
  <si>
    <t>joubert</t>
  </si>
  <si>
    <t>eric.joubert@xerox.com</t>
  </si>
  <si>
    <t>06 60 51 89 74</t>
  </si>
  <si>
    <t>01 55 84 77 41</t>
  </si>
  <si>
    <t>hervo</t>
  </si>
  <si>
    <t>raymond.hervo@xerox.com</t>
  </si>
  <si>
    <t>06 60 32 02 95</t>
  </si>
  <si>
    <t>42 69</t>
  </si>
  <si>
    <t>marine</t>
  </si>
  <si>
    <t>baert</t>
  </si>
  <si>
    <t>olivier.baert@xerox.com</t>
  </si>
  <si>
    <t>0669399874</t>
  </si>
  <si>
    <t>6848</t>
  </si>
  <si>
    <t>KDL</t>
  </si>
  <si>
    <t>KATHERINE</t>
  </si>
  <si>
    <t>DE LORGERIL</t>
  </si>
  <si>
    <t>katherine.delorgeril@xerox.com</t>
  </si>
  <si>
    <t>0662904333</t>
  </si>
  <si>
    <t>LASSOUED</t>
  </si>
  <si>
    <t>2610</t>
  </si>
  <si>
    <t>ZOHRA</t>
  </si>
  <si>
    <t>zohra.lassoued@xerox.com</t>
  </si>
  <si>
    <t>0660924374</t>
  </si>
  <si>
    <t>GILLESROGEZ</t>
  </si>
  <si>
    <t>grogez</t>
  </si>
  <si>
    <t>ROGEZ</t>
  </si>
  <si>
    <t>gilles.rogez@xerox.com</t>
  </si>
  <si>
    <t>06 87 68 95 86</t>
  </si>
  <si>
    <t>03 28 80 51 83</t>
  </si>
  <si>
    <t>ericfac</t>
  </si>
  <si>
    <t>images</t>
  </si>
  <si>
    <t>Facchini</t>
  </si>
  <si>
    <t>eric.facchini@xerox.com</t>
  </si>
  <si>
    <t>06 60 35 45 56</t>
  </si>
  <si>
    <t>04 96 20 20 40</t>
  </si>
  <si>
    <t>DP</t>
  </si>
  <si>
    <t>140753</t>
  </si>
  <si>
    <t>Paul</t>
  </si>
  <si>
    <t>daniel.paul@xerox.com</t>
  </si>
  <si>
    <t>06-84960035</t>
  </si>
  <si>
    <t>03-28805120</t>
  </si>
  <si>
    <t>driout</t>
  </si>
  <si>
    <t>frederic.driout@xerox.com</t>
  </si>
  <si>
    <t>06 87 68 95 26</t>
  </si>
  <si>
    <t>vlevier</t>
  </si>
  <si>
    <t>antoine</t>
  </si>
  <si>
    <t>veronique</t>
  </si>
  <si>
    <t>levier</t>
  </si>
  <si>
    <t>veronique.levier@xerox.com</t>
  </si>
  <si>
    <t>0662904514</t>
  </si>
  <si>
    <t>JJE</t>
  </si>
  <si>
    <t>Jean Jacques</t>
  </si>
  <si>
    <t>ENTRINGER</t>
  </si>
  <si>
    <t>jeanjacques.entringer@xerox.com</t>
  </si>
  <si>
    <t>0662904468</t>
  </si>
  <si>
    <t>0148794228</t>
  </si>
  <si>
    <t>LNottelet</t>
  </si>
  <si>
    <t>azertyui</t>
  </si>
  <si>
    <t>NOTTELET</t>
  </si>
  <si>
    <t>laurent.nottelet@xerox.com</t>
  </si>
  <si>
    <t>0660325655</t>
  </si>
  <si>
    <t>FX17582</t>
  </si>
  <si>
    <t>FLOSSY</t>
  </si>
  <si>
    <t>FLORENCE</t>
  </si>
  <si>
    <t>CUSTOT</t>
  </si>
  <si>
    <t>florence.custot@fra.xerox.com</t>
  </si>
  <si>
    <t>0664536177</t>
  </si>
  <si>
    <t>doulaud</t>
  </si>
  <si>
    <t>aggies</t>
  </si>
  <si>
    <t>nathalie.doulaud@xerox.com</t>
  </si>
  <si>
    <t>06 62 90 43 91</t>
  </si>
  <si>
    <t>bmercier</t>
  </si>
  <si>
    <t>beatrice</t>
  </si>
  <si>
    <t>mercier</t>
  </si>
  <si>
    <t>beatrice.mercier@xerox.com</t>
  </si>
  <si>
    <t>0148797148</t>
  </si>
  <si>
    <t>domgorlin</t>
  </si>
  <si>
    <t>janvier</t>
  </si>
  <si>
    <t>gorlin</t>
  </si>
  <si>
    <t>dominique.gorlin@xerox.com</t>
  </si>
  <si>
    <t>0662904355</t>
  </si>
  <si>
    <t>lineatte</t>
  </si>
  <si>
    <t>clemence</t>
  </si>
  <si>
    <t>stephanie.lineatte@xerox.com</t>
  </si>
  <si>
    <t>06 64 53 61 72</t>
  </si>
  <si>
    <t>mlandais</t>
  </si>
  <si>
    <t>charlie</t>
  </si>
  <si>
    <t>landais</t>
  </si>
  <si>
    <t>michel.landais@fra.xerox.com</t>
  </si>
  <si>
    <t>06 82 87 75 87</t>
  </si>
  <si>
    <t>justine</t>
  </si>
  <si>
    <t>amedée</t>
  </si>
  <si>
    <t>amedee.palladini@xerox.com</t>
  </si>
  <si>
    <t>0662904559</t>
  </si>
  <si>
    <t>csavoie</t>
  </si>
  <si>
    <t>230268</t>
  </si>
  <si>
    <t>savoie</t>
  </si>
  <si>
    <t>c.savoie@sprint.fr</t>
  </si>
  <si>
    <t>HUDEBINE</t>
  </si>
  <si>
    <t xml:space="preserve">HUDEBINE </t>
  </si>
  <si>
    <t>ludovic.hudebine@xerox.com</t>
  </si>
  <si>
    <t>06 70 31 86 46</t>
  </si>
  <si>
    <t xml:space="preserve">06 70 31 86 46 </t>
  </si>
  <si>
    <t>ngreau</t>
  </si>
  <si>
    <t>reserv</t>
  </si>
  <si>
    <t>greau</t>
  </si>
  <si>
    <t>nadine.greau@xerox.com</t>
  </si>
  <si>
    <t>02 28 09 26 79</t>
  </si>
  <si>
    <t>rgarcia</t>
  </si>
  <si>
    <t>renato1</t>
  </si>
  <si>
    <t>rené</t>
  </si>
  <si>
    <t>garcia</t>
  </si>
  <si>
    <t>rene.garcia@xerox.com</t>
  </si>
  <si>
    <t>0662904461</t>
  </si>
  <si>
    <t>bourzeix</t>
  </si>
  <si>
    <t>porsche</t>
  </si>
  <si>
    <t>francois.bourzeix@xerox.com</t>
  </si>
  <si>
    <t>0682879543</t>
  </si>
  <si>
    <t>01 48 79 71 25 assis</t>
  </si>
  <si>
    <t>Pblanchard</t>
  </si>
  <si>
    <t>pascal.blanchard@xerox.com</t>
  </si>
  <si>
    <t>0660079139</t>
  </si>
  <si>
    <t>0148796739</t>
  </si>
  <si>
    <t>Coute</t>
  </si>
  <si>
    <t>julie</t>
  </si>
  <si>
    <t>COUTE</t>
  </si>
  <si>
    <t>laurent.coute@xerox.com</t>
  </si>
  <si>
    <t>0687689558</t>
  </si>
  <si>
    <t>0231940379</t>
  </si>
  <si>
    <t>srehaz</t>
  </si>
  <si>
    <t>tetsuo</t>
  </si>
  <si>
    <t>Smaïl</t>
  </si>
  <si>
    <t>REHAZ</t>
  </si>
  <si>
    <t>smail.rehaz@xerox.com</t>
  </si>
  <si>
    <t>+33 (0)6 62 90 43 82</t>
  </si>
  <si>
    <t>+33 (0)1 48 79 68 80</t>
  </si>
  <si>
    <t>MONMEJAC</t>
  </si>
  <si>
    <t>Orange1</t>
  </si>
  <si>
    <t>eric.monmejac@office.xerox.com</t>
  </si>
  <si>
    <t>06 60 65 20 99</t>
  </si>
  <si>
    <t>AMSELLEM</t>
  </si>
  <si>
    <t>jeremy.amsellem@xerox.com</t>
  </si>
  <si>
    <t>0668226207</t>
  </si>
  <si>
    <t>DMATARIN</t>
  </si>
  <si>
    <t>15080099</t>
  </si>
  <si>
    <t>MATARIN</t>
  </si>
  <si>
    <t>dominique.matarin@xerox.com</t>
  </si>
  <si>
    <t>06 62 90 43 84</t>
  </si>
  <si>
    <t>01 48 79 49 90</t>
  </si>
  <si>
    <t>francisnguon</t>
  </si>
  <si>
    <t>fnh</t>
  </si>
  <si>
    <t>Hoc Francis</t>
  </si>
  <si>
    <t xml:space="preserve">NGUON </t>
  </si>
  <si>
    <t>francis.nguon.hoc@xerox.com</t>
  </si>
  <si>
    <t>06.64.49.35.13</t>
  </si>
  <si>
    <t>04.96.20.20.40</t>
  </si>
  <si>
    <t>jlmondja</t>
  </si>
  <si>
    <t>jean-Luc</t>
  </si>
  <si>
    <t>Mondjanagni</t>
  </si>
  <si>
    <t>jeanluc.mondjanagni@xerox.com</t>
  </si>
  <si>
    <t>0662904387</t>
  </si>
  <si>
    <t>MTHOREZ</t>
  </si>
  <si>
    <t>MICHAEL</t>
  </si>
  <si>
    <t>THOREZ</t>
  </si>
  <si>
    <t>michael.thorez@xerox.com</t>
  </si>
  <si>
    <t>0683095141</t>
  </si>
  <si>
    <t>benoit1</t>
  </si>
  <si>
    <t>napoleon1</t>
  </si>
  <si>
    <t>deschamps</t>
  </si>
  <si>
    <t>benoit.deschamps@xerox.com</t>
  </si>
  <si>
    <t>0669349777</t>
  </si>
  <si>
    <t>0155847979</t>
  </si>
  <si>
    <t>sabri</t>
  </si>
  <si>
    <t>sydney</t>
  </si>
  <si>
    <t>sabrina</t>
  </si>
  <si>
    <t>schording</t>
  </si>
  <si>
    <t>sabrina.schording@xerox.com</t>
  </si>
  <si>
    <t>0155846859</t>
  </si>
  <si>
    <t>Y7D8MLR5</t>
  </si>
  <si>
    <t>agathe</t>
  </si>
  <si>
    <t>LAURAS</t>
  </si>
  <si>
    <t>jerome.lauras@xerox.com</t>
  </si>
  <si>
    <t>0659716419</t>
  </si>
  <si>
    <t>bARDEL</t>
  </si>
  <si>
    <t>Alibi17</t>
  </si>
  <si>
    <t>Bardel</t>
  </si>
  <si>
    <t>herve.bardel@xerox.com</t>
  </si>
  <si>
    <t xml:space="preserve">06 80 18 28 30 </t>
  </si>
  <si>
    <t>CATARINO</t>
  </si>
  <si>
    <t>qwerty59</t>
  </si>
  <si>
    <t>JOSEPH JEAN</t>
  </si>
  <si>
    <t>jean-joseph.catarino@xerox.com</t>
  </si>
  <si>
    <t>0667257012</t>
  </si>
  <si>
    <t>AUGER</t>
  </si>
  <si>
    <t>auger</t>
  </si>
  <si>
    <t>dominique.auger@xerox.com</t>
  </si>
  <si>
    <t>0682879537</t>
  </si>
  <si>
    <t>0534269819</t>
  </si>
  <si>
    <t>JeanLuc</t>
  </si>
  <si>
    <t>chastrusse</t>
  </si>
  <si>
    <t>jean luc</t>
  </si>
  <si>
    <t>chappoux</t>
  </si>
  <si>
    <t>jeanluc.chappoux@xerox.com</t>
  </si>
  <si>
    <t>0662904320</t>
  </si>
  <si>
    <t>JACK</t>
  </si>
  <si>
    <t>Consultant</t>
  </si>
  <si>
    <t>moreau</t>
  </si>
  <si>
    <t>jacques.moreau@xerox.com</t>
  </si>
  <si>
    <t>06 08 94 02 95</t>
  </si>
  <si>
    <t>05 56 49 93 70</t>
  </si>
  <si>
    <t>accueil</t>
  </si>
  <si>
    <t>hotesse</t>
  </si>
  <si>
    <t>Accueil.Jade@xerox.com</t>
  </si>
  <si>
    <t>0155846800</t>
  </si>
  <si>
    <t>lysiane</t>
  </si>
  <si>
    <t>gavioli</t>
  </si>
  <si>
    <t>Lysiane</t>
  </si>
  <si>
    <t>PUGINIER</t>
  </si>
  <si>
    <t>lysiane.puginier@xerox.com</t>
  </si>
  <si>
    <t>06 64 00 19 15</t>
  </si>
  <si>
    <t>05 34 61 82 57</t>
  </si>
  <si>
    <t>yb72m4fl</t>
  </si>
  <si>
    <t>280854</t>
  </si>
  <si>
    <t>Bouriez</t>
  </si>
  <si>
    <t>patrick.bouriez@xerox.com</t>
  </si>
  <si>
    <t>06 32 53 96 10</t>
  </si>
  <si>
    <t>ClaireVirazels</t>
  </si>
  <si>
    <t>claire</t>
  </si>
  <si>
    <t>VIRAZELS</t>
  </si>
  <si>
    <t>claire.virazels@xerox.com</t>
  </si>
  <si>
    <t>0689985668</t>
  </si>
  <si>
    <t>Ln</t>
  </si>
  <si>
    <t>ol1vier</t>
  </si>
  <si>
    <t>Helene</t>
  </si>
  <si>
    <t>LABBE</t>
  </si>
  <si>
    <t>helene.labbe@xerox.com</t>
  </si>
  <si>
    <t>0637361839</t>
  </si>
  <si>
    <t>bene</t>
  </si>
  <si>
    <t>greffier</t>
  </si>
  <si>
    <t>benedicte.greffier@xerox.com</t>
  </si>
  <si>
    <t>0684753018</t>
  </si>
  <si>
    <t>mothu</t>
  </si>
  <si>
    <t>eric.mothu@xerox.com</t>
  </si>
  <si>
    <t>0684753016</t>
  </si>
  <si>
    <t>ecosta</t>
  </si>
  <si>
    <t>josephine</t>
  </si>
  <si>
    <t>costa</t>
  </si>
  <si>
    <t>emmanuel.costa@xerox.com</t>
  </si>
  <si>
    <t>0155847651</t>
  </si>
  <si>
    <t>soussou</t>
  </si>
  <si>
    <t>emirmonbebe</t>
  </si>
  <si>
    <t>souhir</t>
  </si>
  <si>
    <t>kraiem</t>
  </si>
  <si>
    <t>souhir.kraiem@xerox.com</t>
  </si>
  <si>
    <t>0613108477</t>
  </si>
  <si>
    <t>0155846883</t>
  </si>
  <si>
    <t>corinnedagnaud</t>
  </si>
  <si>
    <t>Corinne</t>
  </si>
  <si>
    <t>Dagnaud</t>
  </si>
  <si>
    <t>corinne.dagnaud@xerox.com</t>
  </si>
  <si>
    <t>06 82 87 95 45</t>
  </si>
  <si>
    <t>Doriane</t>
  </si>
  <si>
    <t>071188</t>
  </si>
  <si>
    <t>DORIANE</t>
  </si>
  <si>
    <t>LEFEBVRE</t>
  </si>
  <si>
    <t>doriane.lefebvre@xerox.com</t>
  </si>
  <si>
    <t>0698495118</t>
  </si>
  <si>
    <t>0155846958</t>
  </si>
  <si>
    <t>nouet</t>
  </si>
  <si>
    <t>christine.nouet@xerox.com</t>
  </si>
  <si>
    <t>01 5584 7726</t>
  </si>
  <si>
    <t>QUINIOU</t>
  </si>
  <si>
    <t>mimosa</t>
  </si>
  <si>
    <t>Marie-Pierre</t>
  </si>
  <si>
    <t>mariepierre.quiniou@xerox.com</t>
  </si>
  <si>
    <t>01 55 84 70 06</t>
  </si>
  <si>
    <t>ENTRUST</t>
  </si>
  <si>
    <t>S3GRID</t>
  </si>
  <si>
    <t>GESSELEFF</t>
  </si>
  <si>
    <t>maxime.gesseleff@xerox.com</t>
  </si>
  <si>
    <t>0687689597</t>
  </si>
  <si>
    <t>Jmgallet</t>
  </si>
  <si>
    <t>vickie</t>
  </si>
  <si>
    <t>Jean Marc</t>
  </si>
  <si>
    <t>GALLET</t>
  </si>
  <si>
    <t>jeanmarc.gallet@numericable.fr</t>
  </si>
  <si>
    <t>0668924669</t>
  </si>
  <si>
    <t>benjam1k</t>
  </si>
  <si>
    <t>emy3007</t>
  </si>
  <si>
    <t>KIRSCHHOFFER</t>
  </si>
  <si>
    <t>benjamin.kirschhoffer@xerox.com</t>
  </si>
  <si>
    <t>0669121069</t>
  </si>
  <si>
    <t>0493182559</t>
  </si>
  <si>
    <t>pmaze77</t>
  </si>
  <si>
    <t>ezphi1</t>
  </si>
  <si>
    <t>MAZE</t>
  </si>
  <si>
    <t>philippe.maze@xerox.com</t>
  </si>
  <si>
    <t>0675113989</t>
  </si>
  <si>
    <t>0155844220</t>
  </si>
  <si>
    <t>DGCCMARTIN</t>
  </si>
  <si>
    <t>ulysse</t>
  </si>
  <si>
    <t>Martin</t>
  </si>
  <si>
    <t>christophe.martin@xerox.com</t>
  </si>
  <si>
    <t>0617064686</t>
  </si>
  <si>
    <t>0155847596</t>
  </si>
  <si>
    <t>lesage</t>
  </si>
  <si>
    <t>y7d8mlm0</t>
  </si>
  <si>
    <t>Lesage</t>
  </si>
  <si>
    <t>herve.lesage@xerox.com</t>
  </si>
  <si>
    <t>06 80 25 71 67</t>
  </si>
  <si>
    <t>01 55 84 73 08</t>
  </si>
  <si>
    <t>PatriciaLopes</t>
  </si>
  <si>
    <t>Jeanpaul109</t>
  </si>
  <si>
    <t>Patricia</t>
  </si>
  <si>
    <t>Lopes</t>
  </si>
  <si>
    <t>patricia.lopes@xerox.com</t>
  </si>
  <si>
    <t>01 55 84 42 94</t>
  </si>
  <si>
    <t>AlexandreMARECHAL</t>
  </si>
  <si>
    <t>AuxanE1001</t>
  </si>
  <si>
    <t>Marechal</t>
  </si>
  <si>
    <t>alexandre.marechal@xerox.com</t>
  </si>
  <si>
    <t>0631429186</t>
  </si>
  <si>
    <t>goguet</t>
  </si>
  <si>
    <t>Xerox11</t>
  </si>
  <si>
    <t>martine</t>
  </si>
  <si>
    <t>martine.goguet@xerox.com</t>
  </si>
  <si>
    <t>aheripret</t>
  </si>
  <si>
    <t>business</t>
  </si>
  <si>
    <t>HERIPRET</t>
  </si>
  <si>
    <t>antoine.heripret@xerox.com</t>
  </si>
  <si>
    <t>0686431910</t>
  </si>
  <si>
    <t>FR49790V</t>
  </si>
  <si>
    <t>fr49790v</t>
  </si>
  <si>
    <t>LAHOUILLE</t>
  </si>
  <si>
    <t>alain.lahouille2@xerox.com</t>
  </si>
  <si>
    <t xml:space="preserve">33 (0)6 80 99 48 37 </t>
  </si>
  <si>
    <t>01 55 84 75 83</t>
  </si>
  <si>
    <t>lmalre</t>
  </si>
  <si>
    <t>laetitia</t>
  </si>
  <si>
    <t>malre</t>
  </si>
  <si>
    <t>laetitia.malre@xerox.com</t>
  </si>
  <si>
    <t>HlneGallen</t>
  </si>
  <si>
    <t>Grisette91</t>
  </si>
  <si>
    <t>Hélène</t>
  </si>
  <si>
    <t>GALLEN</t>
  </si>
  <si>
    <t>helene.gallen@xerox.com</t>
  </si>
  <si>
    <t>simon</t>
  </si>
  <si>
    <t>motdepasse</t>
  </si>
  <si>
    <t>cedric.simon@xerox.com</t>
  </si>
  <si>
    <t>06 86 59 65 21</t>
  </si>
  <si>
    <t>krumhorn</t>
  </si>
  <si>
    <t>debbie</t>
  </si>
  <si>
    <t>John</t>
  </si>
  <si>
    <t>Krumhorn</t>
  </si>
  <si>
    <t>john.krumhorn@xerox.com</t>
  </si>
  <si>
    <t>0660338909</t>
  </si>
  <si>
    <t>Bostero</t>
  </si>
  <si>
    <t>bostero</t>
  </si>
  <si>
    <t>vincent</t>
  </si>
  <si>
    <t>Chaumeil</t>
  </si>
  <si>
    <t>vincent.chaumeil@xerox.com</t>
  </si>
  <si>
    <t>0659722609</t>
  </si>
  <si>
    <t xml:space="preserve">Xerox </t>
  </si>
  <si>
    <t>FHE</t>
  </si>
  <si>
    <t>eckmul</t>
  </si>
  <si>
    <t>francoise.herve@xerox.com</t>
  </si>
  <si>
    <t>06 65 37 51 11</t>
  </si>
  <si>
    <t>CSO</t>
  </si>
  <si>
    <t>1111</t>
  </si>
  <si>
    <t>Marquaire</t>
  </si>
  <si>
    <t>christophe.marquaire2@xerox.com</t>
  </si>
  <si>
    <t>0660327767</t>
  </si>
  <si>
    <t>7639</t>
  </si>
  <si>
    <t>DAVIDTSHOMBE</t>
  </si>
  <si>
    <t>Xerox4728</t>
  </si>
  <si>
    <t>TSHOMBE</t>
  </si>
  <si>
    <t>DAVID.TSHOMBE@XEROX.COM</t>
  </si>
  <si>
    <t>0032498339455</t>
  </si>
  <si>
    <t>003227166043</t>
  </si>
  <si>
    <t>grandin</t>
  </si>
  <si>
    <t>pierre</t>
  </si>
  <si>
    <t>pierre.grandin@xerox.com</t>
  </si>
  <si>
    <t>06 67 0699 97</t>
  </si>
  <si>
    <t>mil</t>
  </si>
  <si>
    <t>marie isabelle</t>
  </si>
  <si>
    <t>LAGORCE</t>
  </si>
  <si>
    <t>marieisabelle.lagorce@xerox.com</t>
  </si>
  <si>
    <t>01 55 84 72 42</t>
  </si>
  <si>
    <t>IsaMKT</t>
  </si>
  <si>
    <t>tatum098</t>
  </si>
  <si>
    <t>Isabelle</t>
  </si>
  <si>
    <t>Savin</t>
  </si>
  <si>
    <t>isabelle.savin@xerox.com</t>
  </si>
  <si>
    <t>01 55 84 70 52</t>
  </si>
  <si>
    <t>Sebastienboyer</t>
  </si>
  <si>
    <t>Superseb007</t>
  </si>
  <si>
    <t>BOYER</t>
  </si>
  <si>
    <t>sebastien.boyer@xerox.com</t>
  </si>
  <si>
    <t>0155846732</t>
  </si>
  <si>
    <t>CDELGROSSO</t>
  </si>
  <si>
    <t>lauriane</t>
  </si>
  <si>
    <t>Christelle</t>
  </si>
  <si>
    <t>DEL GROSSO</t>
  </si>
  <si>
    <t>christelle.delgrosso@xerox.com</t>
  </si>
  <si>
    <t>0155847832</t>
  </si>
  <si>
    <t>TonyMathieu</t>
  </si>
  <si>
    <t>rallye</t>
  </si>
  <si>
    <t>Tony</t>
  </si>
  <si>
    <t>tony.mathieu@xerox.com</t>
  </si>
  <si>
    <t>0683459382</t>
  </si>
  <si>
    <t>SamuelPetetin</t>
  </si>
  <si>
    <t>Samsam2</t>
  </si>
  <si>
    <t>Samuel</t>
  </si>
  <si>
    <t>PETETIN</t>
  </si>
  <si>
    <t>samuel.petetin@xerox.com</t>
  </si>
  <si>
    <t>0669443273</t>
  </si>
  <si>
    <t>Nicolasfajou</t>
  </si>
  <si>
    <t>prohencoux</t>
  </si>
  <si>
    <t>FAJOU</t>
  </si>
  <si>
    <t>nicolas.fajou@xerox.com</t>
  </si>
  <si>
    <t>0682879568</t>
  </si>
  <si>
    <t>PatrickB</t>
  </si>
  <si>
    <t>patben</t>
  </si>
  <si>
    <t>Bensemhoun</t>
  </si>
  <si>
    <t>patrick.bensemhoun@xerox.com</t>
  </si>
  <si>
    <t>06 86 57 62 86</t>
  </si>
  <si>
    <t>01 55 84 42 14</t>
  </si>
  <si>
    <t>ALIENOR</t>
  </si>
  <si>
    <t>AQUITAINE</t>
  </si>
  <si>
    <t>LALAKIS</t>
  </si>
  <si>
    <t>helene.lalakis@xerox.com</t>
  </si>
  <si>
    <t>01 55 84 74 46</t>
  </si>
  <si>
    <t>pascalpetillat</t>
  </si>
  <si>
    <t>PETILLAT</t>
  </si>
  <si>
    <t>pascal.petillat@xerox.com</t>
  </si>
  <si>
    <t>0662904305</t>
  </si>
  <si>
    <t>ALLARDANNIE</t>
  </si>
  <si>
    <t>RESA</t>
  </si>
  <si>
    <t>ANNIE</t>
  </si>
  <si>
    <t>ALLARD</t>
  </si>
  <si>
    <t>annie.allard@xerox.com</t>
  </si>
  <si>
    <t>0155847569</t>
  </si>
  <si>
    <t>gsilveri</t>
  </si>
  <si>
    <t>02924D</t>
  </si>
  <si>
    <t>SILVERIO</t>
  </si>
  <si>
    <t>georges.silverio@xerox.com</t>
  </si>
  <si>
    <t>0682877604</t>
  </si>
  <si>
    <t>naidja</t>
  </si>
  <si>
    <t>cassandra</t>
  </si>
  <si>
    <t>nathalie.naidja@xerox.com</t>
  </si>
  <si>
    <t>01.55.84.74.06</t>
  </si>
  <si>
    <t>Reyhana</t>
  </si>
  <si>
    <t>Julien0307</t>
  </si>
  <si>
    <t>KAZI</t>
  </si>
  <si>
    <t>reyhana.kazi@xerox.com</t>
  </si>
  <si>
    <t>01.55.84.49.77</t>
  </si>
  <si>
    <t>mflament</t>
  </si>
  <si>
    <t>chopin20</t>
  </si>
  <si>
    <t>flament</t>
  </si>
  <si>
    <t>michel.flament@xerox.com</t>
  </si>
  <si>
    <t>0663637180</t>
  </si>
  <si>
    <t>0155847500</t>
  </si>
  <si>
    <t>sylvie</t>
  </si>
  <si>
    <t>Margaux08</t>
  </si>
  <si>
    <t>lecomte</t>
  </si>
  <si>
    <t>sylvie.lecomte@xerox.com</t>
  </si>
  <si>
    <t>0662904301</t>
  </si>
  <si>
    <t>amaurymartin</t>
  </si>
  <si>
    <t>octobre21</t>
  </si>
  <si>
    <t>amaury</t>
  </si>
  <si>
    <t>amaury.martin@xerox.com</t>
  </si>
  <si>
    <t>0155846738</t>
  </si>
  <si>
    <t>LASTICOT</t>
  </si>
  <si>
    <t xml:space="preserve">PIERRE </t>
  </si>
  <si>
    <t>SZLOSEK</t>
  </si>
  <si>
    <t>pierre.szlosek2@xerox.com</t>
  </si>
  <si>
    <t>0660333071</t>
  </si>
  <si>
    <t>0144654329</t>
  </si>
  <si>
    <t>SOeuvray</t>
  </si>
  <si>
    <t>71275Y</t>
  </si>
  <si>
    <t>Oeuvray</t>
  </si>
  <si>
    <t>sylvain.oeuvray@xerox.com</t>
  </si>
  <si>
    <t>0660325715</t>
  </si>
  <si>
    <t>0155847584</t>
  </si>
  <si>
    <t>safa</t>
  </si>
  <si>
    <t>safounette</t>
  </si>
  <si>
    <t>Safa</t>
  </si>
  <si>
    <t>OUSTAD</t>
  </si>
  <si>
    <t>safa.oustad@xerox.com</t>
  </si>
  <si>
    <t>0682879566</t>
  </si>
  <si>
    <t>0328805540</t>
  </si>
  <si>
    <t>LG</t>
  </si>
  <si>
    <t>LOLO</t>
  </si>
  <si>
    <t>guehenneux</t>
  </si>
  <si>
    <t>laurent.guehenneux@noos.fr</t>
  </si>
  <si>
    <t>barbier</t>
  </si>
  <si>
    <t>bateau01</t>
  </si>
  <si>
    <t>BARBIER</t>
  </si>
  <si>
    <t>patrice.barbier@xerox.com</t>
  </si>
  <si>
    <t>0660333108</t>
  </si>
  <si>
    <t>Laurence</t>
  </si>
  <si>
    <t>Zouzou9</t>
  </si>
  <si>
    <t>AZOULAY</t>
  </si>
  <si>
    <t>laurence.azoulay@xerox.com</t>
  </si>
  <si>
    <t>0664462829</t>
  </si>
  <si>
    <t>quentin</t>
  </si>
  <si>
    <t>matyas</t>
  </si>
  <si>
    <t>stephane.matyas@xerox.com</t>
  </si>
  <si>
    <t>0682833522</t>
  </si>
  <si>
    <t>0169855234</t>
  </si>
  <si>
    <t>MICHALEC</t>
  </si>
  <si>
    <t>0202</t>
  </si>
  <si>
    <t>frederic.michalec@xerox.com</t>
  </si>
  <si>
    <t>0659807516</t>
  </si>
  <si>
    <t>thierrylim</t>
  </si>
  <si>
    <t>pipicaca</t>
  </si>
  <si>
    <t>Lim</t>
  </si>
  <si>
    <t>thierry.lim@xerox.com</t>
  </si>
  <si>
    <t>ALEXILA</t>
  </si>
  <si>
    <t>20ALEX15</t>
  </si>
  <si>
    <t>CAPELIER</t>
  </si>
  <si>
    <t>alexandra.capelier@xerox.com</t>
  </si>
  <si>
    <t>75.36</t>
  </si>
  <si>
    <t>remistangret</t>
  </si>
  <si>
    <t>Remi</t>
  </si>
  <si>
    <t>STANGRET</t>
  </si>
  <si>
    <t>remi.stangret@xerox.com</t>
  </si>
  <si>
    <t>06 77 05 97 58</t>
  </si>
  <si>
    <t>xcastaing</t>
  </si>
  <si>
    <t>1AZEqsd</t>
  </si>
  <si>
    <t>castaing</t>
  </si>
  <si>
    <t>xavier.castaing@xerox.com</t>
  </si>
  <si>
    <t>0664536024</t>
  </si>
  <si>
    <t>VincentCavret</t>
  </si>
  <si>
    <t>Biduls19</t>
  </si>
  <si>
    <t>Cavret</t>
  </si>
  <si>
    <t>vincent.cavret@xerox.com</t>
  </si>
  <si>
    <t>0620321535</t>
  </si>
  <si>
    <t>0228092622</t>
  </si>
  <si>
    <t>CGCLL</t>
  </si>
  <si>
    <t>1429</t>
  </si>
  <si>
    <t>Nadine</t>
  </si>
  <si>
    <t>GREAU</t>
  </si>
  <si>
    <t>christophe.gerard@xerox.com</t>
  </si>
  <si>
    <t>0228092602</t>
  </si>
  <si>
    <t>eagle4</t>
  </si>
  <si>
    <t>morgon93</t>
  </si>
  <si>
    <t>DELANCHY</t>
  </si>
  <si>
    <t>eric.delanchy2@xerox.com</t>
  </si>
  <si>
    <t>0660320315</t>
  </si>
  <si>
    <t>xeropat</t>
  </si>
  <si>
    <t>Mikael1982</t>
  </si>
  <si>
    <t>Lequeux</t>
  </si>
  <si>
    <t>patrick.lequeux@xerox.com</t>
  </si>
  <si>
    <t>niclihou</t>
  </si>
  <si>
    <t>nicpas</t>
  </si>
  <si>
    <t>Lihou</t>
  </si>
  <si>
    <t>nicolas.lihou@xerox.com</t>
  </si>
  <si>
    <t>+447921647834</t>
  </si>
  <si>
    <t>Stuart</t>
  </si>
  <si>
    <t>ebay</t>
  </si>
  <si>
    <t>Cranston</t>
  </si>
  <si>
    <t>stuart.cranston@xerox.com</t>
  </si>
  <si>
    <t>+44 7802 306084</t>
  </si>
  <si>
    <t>+44 1895 843820</t>
  </si>
  <si>
    <t>Z38FNR5K</t>
  </si>
  <si>
    <t>Antoine2009</t>
  </si>
  <si>
    <t>ELENA</t>
  </si>
  <si>
    <t>JULIA MICOLA</t>
  </si>
  <si>
    <t>elena.juliamicola@xerox.com</t>
  </si>
  <si>
    <t>jeremiehedin</t>
  </si>
  <si>
    <t>JEREMIE</t>
  </si>
  <si>
    <t>jeremie.hedin@xerox.com</t>
  </si>
  <si>
    <t>07 86 55 62 00</t>
  </si>
  <si>
    <t>etiennegarangerxeroxcom</t>
  </si>
  <si>
    <t>Lachapellesurerdre1</t>
  </si>
  <si>
    <t>Etienne</t>
  </si>
  <si>
    <t>Garanger</t>
  </si>
  <si>
    <t>etienne.garanger@xerox.com</t>
  </si>
  <si>
    <t>stephanieTorres</t>
  </si>
  <si>
    <t>Clement2</t>
  </si>
  <si>
    <t>STEPHANIE</t>
  </si>
  <si>
    <t>TORRES</t>
  </si>
  <si>
    <t>stephanie.torres@xerox.com</t>
  </si>
  <si>
    <t>0665022382</t>
  </si>
  <si>
    <t>glp</t>
  </si>
  <si>
    <t>19Gilles65</t>
  </si>
  <si>
    <t>Gilles</t>
  </si>
  <si>
    <t>LE PARC</t>
  </si>
  <si>
    <t>gilles.leparc@xerox.com</t>
  </si>
  <si>
    <t>0660333068</t>
  </si>
  <si>
    <t>sguenard</t>
  </si>
  <si>
    <t>showroom</t>
  </si>
  <si>
    <t>Stephanie</t>
  </si>
  <si>
    <t>GUENARD</t>
  </si>
  <si>
    <t>stephanie.guenard@xerox.com</t>
  </si>
  <si>
    <t>0662904513</t>
  </si>
  <si>
    <t>thomasallain</t>
  </si>
  <si>
    <t>Xerox2021</t>
  </si>
  <si>
    <t>Thomas</t>
  </si>
  <si>
    <t>ALLAIN</t>
  </si>
  <si>
    <t>thomas.allain@xerox.com</t>
  </si>
  <si>
    <t>0659679639</t>
  </si>
  <si>
    <t>brigitte</t>
  </si>
  <si>
    <t>europe</t>
  </si>
  <si>
    <t>gandon</t>
  </si>
  <si>
    <t>brigitte.gandon@xerox.com</t>
  </si>
  <si>
    <t>0155846950</t>
  </si>
  <si>
    <t>index5g</t>
  </si>
  <si>
    <t>Lucaussy</t>
  </si>
  <si>
    <t>xavier.lucaussy@xerox.com</t>
  </si>
  <si>
    <t>0685101618</t>
  </si>
  <si>
    <t>0155847556</t>
  </si>
  <si>
    <t>xerox2012</t>
  </si>
  <si>
    <t>najate</t>
  </si>
  <si>
    <t>azdad</t>
  </si>
  <si>
    <t>najate.azdad@xerox.com</t>
  </si>
  <si>
    <t>0155846705</t>
  </si>
  <si>
    <t>wvdb</t>
  </si>
  <si>
    <t>Xerox1234</t>
  </si>
  <si>
    <t>van den Boom</t>
  </si>
  <si>
    <t>Wil</t>
  </si>
  <si>
    <t>wil.vandenboom@xerox.com</t>
  </si>
  <si>
    <t>+31622471131</t>
  </si>
  <si>
    <t>dlienne</t>
  </si>
  <si>
    <t>Royal01</t>
  </si>
  <si>
    <t>LIENNE</t>
  </si>
  <si>
    <t>dominique.lienne@xerox.com</t>
  </si>
  <si>
    <t>0608703197</t>
  </si>
  <si>
    <t>Kerisit</t>
  </si>
  <si>
    <t>391100</t>
  </si>
  <si>
    <t>michel.kerisit@xerox.com</t>
  </si>
  <si>
    <t>0660333101</t>
  </si>
  <si>
    <t>GIRAUDEAU</t>
  </si>
  <si>
    <t>marine94</t>
  </si>
  <si>
    <t>laurent.giraudeau@xerox.com</t>
  </si>
  <si>
    <t>0660347104</t>
  </si>
  <si>
    <t>olivier.morel@xerox.com</t>
  </si>
  <si>
    <t>0670117416</t>
  </si>
  <si>
    <t>0328805100</t>
  </si>
  <si>
    <t>philippepleuchot</t>
  </si>
  <si>
    <t>philippe.pleuchot@xerox.com</t>
  </si>
  <si>
    <t>Kelvin</t>
  </si>
  <si>
    <t>Password123</t>
  </si>
  <si>
    <t>Moritiwon</t>
  </si>
  <si>
    <t>kelvin.moritiwon@xerox.com</t>
  </si>
  <si>
    <t>accueileole</t>
  </si>
  <si>
    <t>eole</t>
  </si>
  <si>
    <t>exelmans</t>
  </si>
  <si>
    <t>accueill.exelmans@xerox.com</t>
  </si>
  <si>
    <t>0155847335</t>
  </si>
  <si>
    <t>IvoVermeiren</t>
  </si>
  <si>
    <t>Femke123</t>
  </si>
  <si>
    <t>Ivo</t>
  </si>
  <si>
    <t>Vermeiren</t>
  </si>
  <si>
    <t>ivo.vermeiren@xerox.com</t>
  </si>
  <si>
    <t>+32 496 57 09 01</t>
  </si>
  <si>
    <t>FranckB</t>
  </si>
  <si>
    <t>yfhs7mfx</t>
  </si>
  <si>
    <t>BUISSONNIER</t>
  </si>
  <si>
    <t>franck.buissonnier@xerox.com</t>
  </si>
  <si>
    <t>0660326687</t>
  </si>
  <si>
    <t>0155844251</t>
  </si>
  <si>
    <t>martinachinoxeroxcom</t>
  </si>
  <si>
    <t>Xerox2013</t>
  </si>
  <si>
    <t>ACHINO</t>
  </si>
  <si>
    <t>Martin.ACHINO@xerox.com</t>
  </si>
  <si>
    <t>0604467279</t>
  </si>
  <si>
    <t>manonO</t>
  </si>
  <si>
    <t>Manon</t>
  </si>
  <si>
    <t>Oleszczynski</t>
  </si>
  <si>
    <t>manon.oleszczynski@xerox.com</t>
  </si>
  <si>
    <t>0678878663</t>
  </si>
  <si>
    <t>tonio</t>
  </si>
  <si>
    <t>alentejo</t>
  </si>
  <si>
    <t>Antonio</t>
  </si>
  <si>
    <t>MARTINS</t>
  </si>
  <si>
    <t>antonio.martins@xerox.com</t>
  </si>
  <si>
    <t>0660326748</t>
  </si>
  <si>
    <t>alexmuzard</t>
  </si>
  <si>
    <t>Muzard</t>
  </si>
  <si>
    <t>alexandre.muzard@xerox.com</t>
  </si>
  <si>
    <t>0674695381</t>
  </si>
  <si>
    <t>thivoy</t>
  </si>
  <si>
    <t>Us1999</t>
  </si>
  <si>
    <t>voydis</t>
  </si>
  <si>
    <t>thierry.voydis@xerox.com</t>
  </si>
  <si>
    <t>ClaudeJ</t>
  </si>
  <si>
    <t>DocuSP</t>
  </si>
  <si>
    <t>JARCZYNSKA</t>
  </si>
  <si>
    <t>claude.jarczynska@xerox.com</t>
  </si>
  <si>
    <t>0606810783</t>
  </si>
  <si>
    <t>0155847371</t>
  </si>
  <si>
    <t>CarineLacombe</t>
  </si>
  <si>
    <t>Marion1991</t>
  </si>
  <si>
    <t>Carine</t>
  </si>
  <si>
    <t>Lacombe</t>
  </si>
  <si>
    <t>carine.lacombe@xerox.com</t>
  </si>
  <si>
    <t>0621503949</t>
  </si>
  <si>
    <t>Lara</t>
  </si>
  <si>
    <t>Buccino</t>
  </si>
  <si>
    <t>Lara.buccino@xerox.com</t>
  </si>
  <si>
    <t>3346837791</t>
  </si>
  <si>
    <t>benjaminraphanel</t>
  </si>
  <si>
    <t>polprod</t>
  </si>
  <si>
    <t>Raphanel</t>
  </si>
  <si>
    <t>benjamin.raphanel@edhec.com</t>
  </si>
  <si>
    <t>0618211591</t>
  </si>
  <si>
    <t>PIERRAT</t>
  </si>
  <si>
    <t>Cottage</t>
  </si>
  <si>
    <t>pierrat</t>
  </si>
  <si>
    <t>catherine.pierrat@xerox.com</t>
  </si>
  <si>
    <t>0155847446</t>
  </si>
  <si>
    <t>fcastel</t>
  </si>
  <si>
    <t>lbyey2py</t>
  </si>
  <si>
    <t>Castel</t>
  </si>
  <si>
    <t>frederic.castel@xerox.com</t>
  </si>
  <si>
    <t>0660339792</t>
  </si>
  <si>
    <t>maupoume</t>
  </si>
  <si>
    <t>yannluc</t>
  </si>
  <si>
    <t>frederic.maupoume@xerox.com</t>
  </si>
  <si>
    <t>06 59 82 60 39</t>
  </si>
  <si>
    <t>stephrowland</t>
  </si>
  <si>
    <t>steph976</t>
  </si>
  <si>
    <t>Rowland</t>
  </si>
  <si>
    <t>stephanie.rowland@xerox.com</t>
  </si>
  <si>
    <t>0619770829</t>
  </si>
  <si>
    <t>0155844221</t>
  </si>
  <si>
    <t>marcel</t>
  </si>
  <si>
    <t>lenyluna</t>
  </si>
  <si>
    <t>christian.garcia@xerox.com</t>
  </si>
  <si>
    <t>0667206097</t>
  </si>
  <si>
    <t>0474844603</t>
  </si>
  <si>
    <t>edwige</t>
  </si>
  <si>
    <t>doudoune</t>
  </si>
  <si>
    <t>louvet</t>
  </si>
  <si>
    <t>edwige.louvet@xerox.com</t>
  </si>
  <si>
    <t>0660565448</t>
  </si>
  <si>
    <t>dtelemaque</t>
  </si>
  <si>
    <t>denis.telemaque@xerox.com</t>
  </si>
  <si>
    <t>0660333099</t>
  </si>
  <si>
    <t>0148797979</t>
  </si>
  <si>
    <t>Mziemniak84</t>
  </si>
  <si>
    <t>CEUGNIET</t>
  </si>
  <si>
    <t>fabien.ceugniet@xerox.com</t>
  </si>
  <si>
    <t>03 28 80 52 20</t>
  </si>
  <si>
    <t>emiliepadiolleau</t>
  </si>
  <si>
    <t>pepsi0483</t>
  </si>
  <si>
    <t>Emilie</t>
  </si>
  <si>
    <t>PADIOLLEAU</t>
  </si>
  <si>
    <t>emilie.padiolleau@xerox.com</t>
  </si>
  <si>
    <t>francoisdelaunay</t>
  </si>
  <si>
    <t>70917091</t>
  </si>
  <si>
    <t>delaunay</t>
  </si>
  <si>
    <t>francois.delaunay@xerox.com</t>
  </si>
  <si>
    <t>0669946447</t>
  </si>
  <si>
    <t>bizot</t>
  </si>
  <si>
    <t>hugues</t>
  </si>
  <si>
    <t>hugues.bizot@xerox.com</t>
  </si>
  <si>
    <t>0685918372</t>
  </si>
  <si>
    <t>Saadia</t>
  </si>
  <si>
    <t>123456789</t>
  </si>
  <si>
    <t>saadia</t>
  </si>
  <si>
    <t>karam</t>
  </si>
  <si>
    <t>saadia.karam@xerox.com</t>
  </si>
  <si>
    <t>sl</t>
  </si>
  <si>
    <t>mespech</t>
  </si>
  <si>
    <t>sylvain.lecomte@xerox.com</t>
  </si>
  <si>
    <t>0660499196</t>
  </si>
  <si>
    <t>0155847061</t>
  </si>
  <si>
    <t>lindadechammaspardo</t>
  </si>
  <si>
    <t>caloun</t>
  </si>
  <si>
    <t>inda</t>
  </si>
  <si>
    <t>de chammas pardo</t>
  </si>
  <si>
    <t>linda.dechammaspardo@xerox.com</t>
  </si>
  <si>
    <t>0615377186</t>
  </si>
  <si>
    <t>0154857979</t>
  </si>
  <si>
    <t>cuillerat</t>
  </si>
  <si>
    <t>dominique.cuillerat@xerox.com</t>
  </si>
  <si>
    <t>0659912853</t>
  </si>
  <si>
    <t>Alexandrej</t>
  </si>
  <si>
    <t>JEANNOT</t>
  </si>
  <si>
    <t>alexandre.jeannot@xerox.com</t>
  </si>
  <si>
    <t>0661401600</t>
  </si>
  <si>
    <t>0155844962</t>
  </si>
  <si>
    <t>Steph</t>
  </si>
  <si>
    <t>nichon</t>
  </si>
  <si>
    <t>MEIGNANT</t>
  </si>
  <si>
    <t>stephanie.meignant@xerox.com</t>
  </si>
  <si>
    <t>0155846774</t>
  </si>
  <si>
    <t>pimprenelle</t>
  </si>
  <si>
    <t>dama</t>
  </si>
  <si>
    <t>PERON</t>
  </si>
  <si>
    <t>patricia.peron@xerox.com</t>
  </si>
  <si>
    <t>0155844971</t>
  </si>
  <si>
    <t>leoth0m</t>
  </si>
  <si>
    <t>gilles.thomas@xerox.com</t>
  </si>
  <si>
    <t>AurelieM</t>
  </si>
  <si>
    <t>Secret1993</t>
  </si>
  <si>
    <t>Aurelie</t>
  </si>
  <si>
    <t>Monnier</t>
  </si>
  <si>
    <t>aurelie.monnier@xerox.com</t>
  </si>
  <si>
    <t>0617775298</t>
  </si>
  <si>
    <t>tin</t>
  </si>
  <si>
    <t>kestudis</t>
  </si>
  <si>
    <t>Tinhinane</t>
  </si>
  <si>
    <t>Bentoumi</t>
  </si>
  <si>
    <t>tinbentoumi@hotmail.fr</t>
  </si>
  <si>
    <t>0628414694</t>
  </si>
  <si>
    <t>Moriceau</t>
  </si>
  <si>
    <t>arsenal</t>
  </si>
  <si>
    <t>Maximilien</t>
  </si>
  <si>
    <t>maximilien.moriceau@xerox.com</t>
  </si>
  <si>
    <t>0683438323</t>
  </si>
  <si>
    <t>ylange</t>
  </si>
  <si>
    <t>131200</t>
  </si>
  <si>
    <t>Yves</t>
  </si>
  <si>
    <t>Lange</t>
  </si>
  <si>
    <t>yves.lange@xerox.com</t>
  </si>
  <si>
    <t>0155846984</t>
  </si>
  <si>
    <t>fredericsarzynski</t>
  </si>
  <si>
    <t>01Janvier2011</t>
  </si>
  <si>
    <t>sarzynski</t>
  </si>
  <si>
    <t>frederic.sarzynski@xerox.com</t>
  </si>
  <si>
    <t>0660333060</t>
  </si>
  <si>
    <t>BERNARD</t>
  </si>
  <si>
    <t>67430U</t>
  </si>
  <si>
    <t>MOUILLE</t>
  </si>
  <si>
    <t>bernard.mouille@xerox.com</t>
  </si>
  <si>
    <t>0682877596</t>
  </si>
  <si>
    <t>pion</t>
  </si>
  <si>
    <t>y7d8mmnt</t>
  </si>
  <si>
    <t>sabine.pion@xerox.com</t>
  </si>
  <si>
    <t>06 62 90 44 02</t>
  </si>
  <si>
    <t>PatricePech</t>
  </si>
  <si>
    <t>73882G</t>
  </si>
  <si>
    <t>Pech</t>
  </si>
  <si>
    <t>patrice.pech@xerox.com</t>
  </si>
  <si>
    <t>0671620412</t>
  </si>
  <si>
    <t>0155847586</t>
  </si>
  <si>
    <t>jmg</t>
  </si>
  <si>
    <t>jmgallet</t>
  </si>
  <si>
    <t>jean marc</t>
  </si>
  <si>
    <t>jeanmarc.gallet@xerox.com</t>
  </si>
  <si>
    <t>MCALVEZ</t>
  </si>
  <si>
    <t>121161</t>
  </si>
  <si>
    <t>Michèle</t>
  </si>
  <si>
    <t>CALVEZ</t>
  </si>
  <si>
    <t>michele.calvez@xerox.com</t>
  </si>
  <si>
    <t>01 55 84 67 54</t>
  </si>
  <si>
    <t>OMOREL</t>
  </si>
  <si>
    <t>Davidson1</t>
  </si>
  <si>
    <t>Morel</t>
  </si>
  <si>
    <t>06 70 11 74 16</t>
  </si>
  <si>
    <t>caro</t>
  </si>
  <si>
    <t>calbot</t>
  </si>
  <si>
    <t>berly</t>
  </si>
  <si>
    <t>caroline.berly@xerox.com</t>
  </si>
  <si>
    <t>0664535317</t>
  </si>
  <si>
    <t>0155847790</t>
  </si>
  <si>
    <t>Rnata</t>
  </si>
  <si>
    <t>Junior08</t>
  </si>
  <si>
    <t>Rénata</t>
  </si>
  <si>
    <t>Boré</t>
  </si>
  <si>
    <t>renata.bore@xerox.com</t>
  </si>
  <si>
    <t>0671918283</t>
  </si>
  <si>
    <t>valerieinfelicexeroxcom</t>
  </si>
  <si>
    <t>Infelice</t>
  </si>
  <si>
    <t>valerie.infelice@xerox.com</t>
  </si>
  <si>
    <t>0645691118</t>
  </si>
  <si>
    <t>martial</t>
  </si>
  <si>
    <t>blottin</t>
  </si>
  <si>
    <t>martial.blottin@xerox.com</t>
  </si>
  <si>
    <t>0660338924</t>
  </si>
  <si>
    <t>0155844964</t>
  </si>
  <si>
    <t>xde1</t>
  </si>
  <si>
    <t>denieuil</t>
  </si>
  <si>
    <t>xavier.denieuil@xerox.com</t>
  </si>
  <si>
    <t>06 64 48 46 30</t>
  </si>
  <si>
    <t>01 55 84 67 35</t>
  </si>
  <si>
    <t>pouraillyanna</t>
  </si>
  <si>
    <t>Louxor</t>
  </si>
  <si>
    <t>Anna</t>
  </si>
  <si>
    <t>POURAILLY</t>
  </si>
  <si>
    <t>anna.pourailly@xerox.com</t>
  </si>
  <si>
    <t>04 72 69 24 43</t>
  </si>
  <si>
    <t>boston</t>
  </si>
  <si>
    <t>Carol</t>
  </si>
  <si>
    <t>Bernon</t>
  </si>
  <si>
    <t>carol.bernon@xerox.com</t>
  </si>
  <si>
    <t>01 55 84 42 01</t>
  </si>
  <si>
    <t>VAILLANT</t>
  </si>
  <si>
    <t>1576</t>
  </si>
  <si>
    <t>VAILLANT GUILLOT</t>
  </si>
  <si>
    <t>Christophe.vaillantguillot@xerox.com</t>
  </si>
  <si>
    <t>06 79 34 37 26</t>
  </si>
  <si>
    <t>clehman</t>
  </si>
  <si>
    <t>Skylon44</t>
  </si>
  <si>
    <t>Lehmann</t>
  </si>
  <si>
    <t>christian.lehmann@xerox.com</t>
  </si>
  <si>
    <t>0669680364</t>
  </si>
  <si>
    <t>0155844276</t>
  </si>
  <si>
    <t>Nassira</t>
  </si>
  <si>
    <t>nassy62</t>
  </si>
  <si>
    <t>nassira</t>
  </si>
  <si>
    <t>haddouche</t>
  </si>
  <si>
    <t>nassira.haddouche@xerox.com</t>
  </si>
  <si>
    <t>01.55.84.69.71</t>
  </si>
  <si>
    <t>davi</t>
  </si>
  <si>
    <t>jo</t>
  </si>
  <si>
    <t>jo.davi@xerox.com</t>
  </si>
  <si>
    <t>0664503577</t>
  </si>
  <si>
    <t>ninouille</t>
  </si>
  <si>
    <t>Alexi22</t>
  </si>
  <si>
    <t>Madjid</t>
  </si>
  <si>
    <t>TOUTOU</t>
  </si>
  <si>
    <t>madjid.toutou@xerox.com</t>
  </si>
  <si>
    <t>0698001505</t>
  </si>
  <si>
    <t>deferrieres</t>
  </si>
  <si>
    <t>wongfaye</t>
  </si>
  <si>
    <t>de ferrieres</t>
  </si>
  <si>
    <t>sophie.deferrieres@xerox.com</t>
  </si>
  <si>
    <t>0680591122</t>
  </si>
  <si>
    <t>cecilelunel</t>
  </si>
  <si>
    <t>lunel</t>
  </si>
  <si>
    <t>cecile.lunel@xerox.com</t>
  </si>
  <si>
    <t>06 64 03 04 37</t>
  </si>
  <si>
    <t>BENHAMOU</t>
  </si>
  <si>
    <t>Israel1</t>
  </si>
  <si>
    <t>SAM</t>
  </si>
  <si>
    <t>sam.benhamou@xerox.com</t>
  </si>
  <si>
    <t>0662904481</t>
  </si>
  <si>
    <t>mousset</t>
  </si>
  <si>
    <t>fabrice.mousset@xerox.com</t>
  </si>
  <si>
    <t>0664023482</t>
  </si>
  <si>
    <t>Xerox2007</t>
  </si>
  <si>
    <t>CRETEUR</t>
  </si>
  <si>
    <t>guillaume.creteur@xerox.com</t>
  </si>
  <si>
    <t>0672832418</t>
  </si>
  <si>
    <t>0328805200</t>
  </si>
  <si>
    <t>fchevalier</t>
  </si>
  <si>
    <t>fireball</t>
  </si>
  <si>
    <t>CHEVALIER</t>
  </si>
  <si>
    <t>francois.chevalier@xerox.com</t>
  </si>
  <si>
    <t>0669985787</t>
  </si>
  <si>
    <t>morainville</t>
  </si>
  <si>
    <t>tiger</t>
  </si>
  <si>
    <t>david.morainville@xerox.com</t>
  </si>
  <si>
    <t>0674892764</t>
  </si>
  <si>
    <t>minierd</t>
  </si>
  <si>
    <t>durkheim</t>
  </si>
  <si>
    <t>Delphine</t>
  </si>
  <si>
    <t>MINIER</t>
  </si>
  <si>
    <t>delphine.minier@xerox.com</t>
  </si>
  <si>
    <t>0155846911</t>
  </si>
  <si>
    <t>lebecque</t>
  </si>
  <si>
    <t>Lebecque</t>
  </si>
  <si>
    <t>pascale.lebecque@xerox.com</t>
  </si>
  <si>
    <t>0155846753</t>
  </si>
  <si>
    <t>criv</t>
  </si>
  <si>
    <t>bague</t>
  </si>
  <si>
    <t>riviere</t>
  </si>
  <si>
    <t>celine.riviere@xerox.com</t>
  </si>
  <si>
    <t>01 55 84 79 35</t>
  </si>
  <si>
    <t>lca</t>
  </si>
  <si>
    <t>claude</t>
  </si>
  <si>
    <t>BARABARA</t>
  </si>
  <si>
    <t>claude.barbara@xerox.com</t>
  </si>
  <si>
    <t>06 62 90 43 07</t>
  </si>
  <si>
    <t>DHEROT</t>
  </si>
  <si>
    <t>franck.dherot@xerox.com</t>
  </si>
  <si>
    <t>06 87 68 95 41</t>
  </si>
  <si>
    <t>01 55 84 75 72</t>
  </si>
  <si>
    <t>FD</t>
  </si>
  <si>
    <t>deleplace</t>
  </si>
  <si>
    <t>Deleplace</t>
  </si>
  <si>
    <t>fabien.deleplace@xerox.com</t>
  </si>
  <si>
    <t>0688695527</t>
  </si>
  <si>
    <t>0328805162</t>
  </si>
  <si>
    <t>ganne</t>
  </si>
  <si>
    <t>lesliekiki</t>
  </si>
  <si>
    <t>laurent.ganne@xerox.com</t>
  </si>
  <si>
    <t>06 60 32 67 45</t>
  </si>
  <si>
    <t>DD</t>
  </si>
  <si>
    <t>DENIS</t>
  </si>
  <si>
    <t>DELANNOY</t>
  </si>
  <si>
    <t>denis.delannoy@xerox.com</t>
  </si>
  <si>
    <t>06 64 41 71 68</t>
  </si>
  <si>
    <t>Baziege03</t>
  </si>
  <si>
    <t>Rolland-Cadas</t>
  </si>
  <si>
    <t>anne.rolland-cadas@xerox.com</t>
  </si>
  <si>
    <t>06 79 63 93 69</t>
  </si>
  <si>
    <t>05 34  61 81 81</t>
  </si>
  <si>
    <t>Chris</t>
  </si>
  <si>
    <t>ehrhart</t>
  </si>
  <si>
    <t>SIMON</t>
  </si>
  <si>
    <t>christine.simon@xerox.com</t>
  </si>
  <si>
    <t>0155847698</t>
  </si>
  <si>
    <t>daimyo</t>
  </si>
  <si>
    <t>helene</t>
  </si>
  <si>
    <t>TOUITOU</t>
  </si>
  <si>
    <t>romuald.touitou@xerox.com</t>
  </si>
  <si>
    <t>06 50 96 44 37</t>
  </si>
  <si>
    <t>0155846891</t>
  </si>
  <si>
    <t>Poulard</t>
  </si>
  <si>
    <t>Ronan</t>
  </si>
  <si>
    <t>POULARD</t>
  </si>
  <si>
    <t>ronan.poulard@xerox.com</t>
  </si>
  <si>
    <t>0632387398</t>
  </si>
  <si>
    <t>Blohse</t>
  </si>
  <si>
    <t>vanille</t>
  </si>
  <si>
    <t>lohse</t>
  </si>
  <si>
    <t>benoit.lohse@xerox.com</t>
  </si>
  <si>
    <t>0664032627</t>
  </si>
  <si>
    <t>valentin</t>
  </si>
  <si>
    <t>christian.valentin@xerox.com</t>
  </si>
  <si>
    <t>06 62 90 44 57</t>
  </si>
  <si>
    <t>pjacquot</t>
  </si>
  <si>
    <t>patricia</t>
  </si>
  <si>
    <t>JACQUOT</t>
  </si>
  <si>
    <t>patricia.jacquot@xerox.com</t>
  </si>
  <si>
    <t>0662904369</t>
  </si>
  <si>
    <t>0155847189</t>
  </si>
  <si>
    <t>Misterfax</t>
  </si>
  <si>
    <t>COLAS</t>
  </si>
  <si>
    <t>Emmanuel.Colas@xerox.com</t>
  </si>
  <si>
    <t>0699183975</t>
  </si>
  <si>
    <t>0155846821</t>
  </si>
  <si>
    <t>TONY</t>
  </si>
  <si>
    <t>RALLO</t>
  </si>
  <si>
    <t>tony.rallo@xerox.com</t>
  </si>
  <si>
    <t>0664493558</t>
  </si>
  <si>
    <t>lea</t>
  </si>
  <si>
    <t>Stphanie3</t>
  </si>
  <si>
    <t>Lea</t>
  </si>
  <si>
    <t>Cohen</t>
  </si>
  <si>
    <t>lea.cohen@xerox.com</t>
  </si>
  <si>
    <t xml:space="preserve">06 72 81 99 59 </t>
  </si>
  <si>
    <t>glepeche</t>
  </si>
  <si>
    <t>guyguy</t>
  </si>
  <si>
    <t>le pêcheur</t>
  </si>
  <si>
    <t>guy.lepecheur@xerox.com</t>
  </si>
  <si>
    <t>06 82 87 75 88</t>
  </si>
  <si>
    <t>AMLIP06</t>
  </si>
  <si>
    <t>AMLIP</t>
  </si>
  <si>
    <t>HERUBEL</t>
  </si>
  <si>
    <t>philippe.herubel2@xerox.com</t>
  </si>
  <si>
    <t>0669692204</t>
  </si>
  <si>
    <t>abesson</t>
  </si>
  <si>
    <t>besson</t>
  </si>
  <si>
    <t>alexis.besson@xerox.com</t>
  </si>
  <si>
    <t>Fichera</t>
  </si>
  <si>
    <t>ninine</t>
  </si>
  <si>
    <t>Regine</t>
  </si>
  <si>
    <t>regine.fichera@xerox.com</t>
  </si>
  <si>
    <t>06 50 24 01 64</t>
  </si>
  <si>
    <t>GSESUD</t>
  </si>
  <si>
    <t>2776</t>
  </si>
  <si>
    <t>MARC</t>
  </si>
  <si>
    <t>DALFIN</t>
  </si>
  <si>
    <t>Marc.Dalfin@xerox.com</t>
  </si>
  <si>
    <t>0664097983</t>
  </si>
  <si>
    <t>0496202050</t>
  </si>
  <si>
    <t>leguellaut</t>
  </si>
  <si>
    <t>le guellaut</t>
  </si>
  <si>
    <t>joelle.leguellaut@xerox.com</t>
  </si>
  <si>
    <t>01 55 84 70 76</t>
  </si>
  <si>
    <t>guery</t>
  </si>
  <si>
    <t>daniele</t>
  </si>
  <si>
    <t>daniele.guery@xerox.com</t>
  </si>
  <si>
    <t>06 02 90 44 56</t>
  </si>
  <si>
    <t>4644</t>
  </si>
  <si>
    <t>ND</t>
  </si>
  <si>
    <t>MSAPSA</t>
  </si>
  <si>
    <t>DUFOUR</t>
  </si>
  <si>
    <t>nicolas.dufour@xerox.com</t>
  </si>
  <si>
    <t>0682877607</t>
  </si>
  <si>
    <t>JPP</t>
  </si>
  <si>
    <t>fajp</t>
  </si>
  <si>
    <t>jean pierre</t>
  </si>
  <si>
    <t>perotto</t>
  </si>
  <si>
    <t>jeanpierre.perotto@xerox.com</t>
  </si>
  <si>
    <t>06 82 87 95 61</t>
  </si>
  <si>
    <t>03 83 44 77 76</t>
  </si>
  <si>
    <t>moisan</t>
  </si>
  <si>
    <t>philippe.moisan@xrxgsn.com</t>
  </si>
  <si>
    <t>06 60 33 97 76</t>
  </si>
  <si>
    <t>ROUSSEAU</t>
  </si>
  <si>
    <t>RG9009</t>
  </si>
  <si>
    <t>GABRIEL</t>
  </si>
  <si>
    <t>gabriel.rousseau@xrxgsn.com</t>
  </si>
  <si>
    <t>0688695892</t>
  </si>
  <si>
    <t>jago</t>
  </si>
  <si>
    <t>jagodzinski</t>
  </si>
  <si>
    <t>joel.jagodzinski@xerox.com</t>
  </si>
  <si>
    <t>0662904462</t>
  </si>
  <si>
    <t>jjmossba</t>
  </si>
  <si>
    <t>jean-jacques</t>
  </si>
  <si>
    <t>mossbach</t>
  </si>
  <si>
    <t>jeanjacques.mossbach@xerox.com</t>
  </si>
  <si>
    <t>0607442173</t>
  </si>
  <si>
    <t>0228092623</t>
  </si>
  <si>
    <t>duthu</t>
  </si>
  <si>
    <t>tennis</t>
  </si>
  <si>
    <t>Duthu</t>
  </si>
  <si>
    <t>benjamin.duthu@xerox.com</t>
  </si>
  <si>
    <t>06 50 19 16 93</t>
  </si>
  <si>
    <t>grazer</t>
  </si>
  <si>
    <t>vincent.grazer@xerox.com</t>
  </si>
  <si>
    <t>0677966752</t>
  </si>
  <si>
    <t>davoine</t>
  </si>
  <si>
    <t>portable</t>
  </si>
  <si>
    <t>eric.davoine@xerox.com</t>
  </si>
  <si>
    <t>0148796774</t>
  </si>
  <si>
    <t>FX09886</t>
  </si>
  <si>
    <t>4Elodie</t>
  </si>
  <si>
    <t>Tanguy</t>
  </si>
  <si>
    <t>Thiriez</t>
  </si>
  <si>
    <t>tanguy.thiriez@xerox.com</t>
  </si>
  <si>
    <t>0650865325</t>
  </si>
  <si>
    <t>MktChannel</t>
  </si>
  <si>
    <t>MALET</t>
  </si>
  <si>
    <t>stephanie.malet-valdiguie@xerox.com</t>
  </si>
  <si>
    <t>0685818025</t>
  </si>
  <si>
    <t>0155846948</t>
  </si>
  <si>
    <t>veronica</t>
  </si>
  <si>
    <t>verovero</t>
  </si>
  <si>
    <t>Véronique</t>
  </si>
  <si>
    <t>KOSKAS</t>
  </si>
  <si>
    <t>veronique.koskas@xerox.com</t>
  </si>
  <si>
    <t>01 55 84 67 68</t>
  </si>
  <si>
    <t>MAGO</t>
  </si>
  <si>
    <t>MAXOU</t>
  </si>
  <si>
    <t>MAGALI</t>
  </si>
  <si>
    <t>RICHERT</t>
  </si>
  <si>
    <t>magali.richert@xerox.com</t>
  </si>
  <si>
    <t>06 32 15 18 65</t>
  </si>
  <si>
    <t>NicolasBRESSOLLES</t>
  </si>
  <si>
    <t>BRESSOLLES</t>
  </si>
  <si>
    <t>nicolas.bressolles@xerox.com</t>
  </si>
  <si>
    <t>0666060980</t>
  </si>
  <si>
    <t>0668512549</t>
  </si>
  <si>
    <t>jurco</t>
  </si>
  <si>
    <t>istn</t>
  </si>
  <si>
    <t>jean michel</t>
  </si>
  <si>
    <t>jeanmichel.jurco@xerox.com</t>
  </si>
  <si>
    <t>0609884470</t>
  </si>
  <si>
    <t>0148797974</t>
  </si>
  <si>
    <t>clefebvr</t>
  </si>
  <si>
    <t>totof</t>
  </si>
  <si>
    <t>lefebvre</t>
  </si>
  <si>
    <t>christophe.lefebvre@xerox.com</t>
  </si>
  <si>
    <t>0685935515</t>
  </si>
  <si>
    <t>LION</t>
  </si>
  <si>
    <t>Lionel</t>
  </si>
  <si>
    <t>ROUXEL</t>
  </si>
  <si>
    <t>lionel.rouxel@xerox.com</t>
  </si>
  <si>
    <t>06 62 90 44 13</t>
  </si>
  <si>
    <t>LQUENTIN</t>
  </si>
  <si>
    <t>PSGNORD</t>
  </si>
  <si>
    <t>LAURENCE</t>
  </si>
  <si>
    <t>QUENTIN</t>
  </si>
  <si>
    <t>laurence.quentin@xerox.com</t>
  </si>
  <si>
    <t>0328805184</t>
  </si>
  <si>
    <t>cailloue</t>
  </si>
  <si>
    <t>210691</t>
  </si>
  <si>
    <t>yves</t>
  </si>
  <si>
    <t>yves.cailloue@xerox.com</t>
  </si>
  <si>
    <t>06 60 33 30 74</t>
  </si>
  <si>
    <t>oberger</t>
  </si>
  <si>
    <t>sidoine</t>
  </si>
  <si>
    <t>berger</t>
  </si>
  <si>
    <t>olivier.berger@xerox.com</t>
  </si>
  <si>
    <t>0687689507</t>
  </si>
  <si>
    <t>0407</t>
  </si>
  <si>
    <t>trotignon</t>
  </si>
  <si>
    <t>aurore.trotignon@xerox.com</t>
  </si>
  <si>
    <t>0667607191</t>
  </si>
  <si>
    <t>JECLDR</t>
  </si>
  <si>
    <t>JOEL</t>
  </si>
  <si>
    <t>JOEL.BIJAOUI@XEROX.COM</t>
  </si>
  <si>
    <t>0662904540</t>
  </si>
  <si>
    <t>judith</t>
  </si>
  <si>
    <t>judith.martin@xerox.com</t>
  </si>
  <si>
    <t>06 99 65 02 55</t>
  </si>
  <si>
    <t>cerisier</t>
  </si>
  <si>
    <t>Minerale1</t>
  </si>
  <si>
    <t>viviane</t>
  </si>
  <si>
    <t>viviane.cerisier@xerox.com</t>
  </si>
  <si>
    <t>01 55 84 68 69</t>
  </si>
  <si>
    <t>caboche</t>
  </si>
  <si>
    <t>pascal.caboche@xerox.com</t>
  </si>
  <si>
    <t>06 62 90 44 59</t>
  </si>
  <si>
    <t>leroy</t>
  </si>
  <si>
    <t>snoozAXA64</t>
  </si>
  <si>
    <t>Leroy</t>
  </si>
  <si>
    <t>vincent.leroy@xerox.com</t>
  </si>
  <si>
    <t>06 28 07 33 54</t>
  </si>
  <si>
    <t>09 54 16 57 57</t>
  </si>
  <si>
    <t>STEIMES</t>
  </si>
  <si>
    <t>AUTOVER16</t>
  </si>
  <si>
    <t>arnaud.steimes@xerox.com</t>
  </si>
  <si>
    <t>0687689568</t>
  </si>
  <si>
    <t>Lucie</t>
  </si>
  <si>
    <t>agqccg</t>
  </si>
  <si>
    <t>LUCIE</t>
  </si>
  <si>
    <t>LOILIER</t>
  </si>
  <si>
    <t>lucie.loilier@xerox.com</t>
  </si>
  <si>
    <t>0676968292</t>
  </si>
  <si>
    <t>alexandranazarian</t>
  </si>
  <si>
    <t>marilyn</t>
  </si>
  <si>
    <t>Alexandra</t>
  </si>
  <si>
    <t>Nazarian</t>
  </si>
  <si>
    <t>alexandra.nazarian@xerox.com</t>
  </si>
  <si>
    <t>06 82 87 95 39</t>
  </si>
  <si>
    <t>chekroun</t>
  </si>
  <si>
    <t>crapot</t>
  </si>
  <si>
    <t>cedric.chekroun@xerox.com</t>
  </si>
  <si>
    <t>LIONEL</t>
  </si>
  <si>
    <t>BULTEAU</t>
  </si>
  <si>
    <t>lionel.bulteau@xerox.com</t>
  </si>
  <si>
    <t>06 64 43 00 22</t>
  </si>
  <si>
    <t>05 56 49 93 00</t>
  </si>
  <si>
    <t>yannis</t>
  </si>
  <si>
    <t>Jean Pierre</t>
  </si>
  <si>
    <t>GOUNARI</t>
  </si>
  <si>
    <t>jeanpierre.gounari@xerox.com</t>
  </si>
  <si>
    <t>0666318958</t>
  </si>
  <si>
    <t>marinebessoles</t>
  </si>
  <si>
    <t>superman</t>
  </si>
  <si>
    <t>Marine</t>
  </si>
  <si>
    <t>BESSOLES</t>
  </si>
  <si>
    <t>marine.bessoles@xerox.com</t>
  </si>
  <si>
    <t>SHOWROOM</t>
  </si>
  <si>
    <t>GOMES</t>
  </si>
  <si>
    <t>marie.gomes@xerox.com</t>
  </si>
  <si>
    <t>06 62 90 45 02</t>
  </si>
  <si>
    <t>01 55 84 49 40</t>
  </si>
  <si>
    <t>leman</t>
  </si>
  <si>
    <t>55355</t>
  </si>
  <si>
    <t>romuald</t>
  </si>
  <si>
    <t>romuald.leman@xerox.com</t>
  </si>
  <si>
    <t>0660327329</t>
  </si>
  <si>
    <t>0155847204</t>
  </si>
  <si>
    <t>fsaintjean</t>
  </si>
  <si>
    <t>francois.saintjean@xerox.com</t>
  </si>
  <si>
    <t>06 32 43 70 97</t>
  </si>
  <si>
    <t>ringot</t>
  </si>
  <si>
    <t>maximilian.ringot@xerox.com</t>
  </si>
  <si>
    <t>0675115965</t>
  </si>
  <si>
    <t>0155846741</t>
  </si>
  <si>
    <t>Sonia</t>
  </si>
  <si>
    <t>Xerox2009</t>
  </si>
  <si>
    <t>Golovtchan</t>
  </si>
  <si>
    <t>sonia.golovtchan@xerox.com</t>
  </si>
  <si>
    <t>01 98 53 31 87</t>
  </si>
  <si>
    <t>Nowak</t>
  </si>
  <si>
    <t>toto</t>
  </si>
  <si>
    <t>richard.nowak@xerox.com</t>
  </si>
  <si>
    <t>06 50 39 76 34</t>
  </si>
  <si>
    <t>01 55 84 88 46</t>
  </si>
  <si>
    <t>admin</t>
  </si>
  <si>
    <t>philippe.revellat@xerox.com</t>
  </si>
  <si>
    <t>0 607 708 666</t>
  </si>
  <si>
    <t>0148794910</t>
  </si>
  <si>
    <t>franckaouizerat</t>
  </si>
  <si>
    <t>260267</t>
  </si>
  <si>
    <t>aouizerat</t>
  </si>
  <si>
    <t>franck.aouizerat@xerox.com</t>
  </si>
  <si>
    <t>0660326667</t>
  </si>
  <si>
    <t>JFF</t>
  </si>
  <si>
    <t>130567</t>
  </si>
  <si>
    <t>FONTANA</t>
  </si>
  <si>
    <t>jeanfrancois.fontana@xerox.com</t>
  </si>
  <si>
    <t>0663700884</t>
  </si>
  <si>
    <t>grosmaire</t>
  </si>
  <si>
    <t>01011900</t>
  </si>
  <si>
    <t>stephane.grosmaire@xerox.com</t>
  </si>
  <si>
    <t xml:space="preserve">06 66 97 66 67 </t>
  </si>
  <si>
    <t>PCLAVIER</t>
  </si>
  <si>
    <t>keyboard</t>
  </si>
  <si>
    <t>CLAVIER</t>
  </si>
  <si>
    <t>pascal.clavier@xerox.com</t>
  </si>
  <si>
    <t>06 60 32 73 67</t>
  </si>
  <si>
    <t>0155847588</t>
  </si>
  <si>
    <t>voigt</t>
  </si>
  <si>
    <t>giantsf</t>
  </si>
  <si>
    <t>rémi</t>
  </si>
  <si>
    <t>remi.voigt2@xerox.com</t>
  </si>
  <si>
    <t>0699704174</t>
  </si>
  <si>
    <t>Jezequel</t>
  </si>
  <si>
    <t>47465T</t>
  </si>
  <si>
    <t>Yvon</t>
  </si>
  <si>
    <t>yvon.jezequel@xerox.com</t>
  </si>
  <si>
    <t>0664039037</t>
  </si>
  <si>
    <t>rcosquer</t>
  </si>
  <si>
    <t>Roland</t>
  </si>
  <si>
    <t>Cosquer</t>
  </si>
  <si>
    <t>roland.cosquer@xerox.com</t>
  </si>
  <si>
    <t>06 82 87 75 90</t>
  </si>
  <si>
    <t>mariamoizelxeroxcom</t>
  </si>
  <si>
    <t>Mariam</t>
  </si>
  <si>
    <t>oizel</t>
  </si>
  <si>
    <t>mariam.oizel@xerox.com</t>
  </si>
  <si>
    <t>0663121846</t>
  </si>
  <si>
    <t>NathalieC</t>
  </si>
  <si>
    <t>balthazar</t>
  </si>
  <si>
    <t>Corluyan</t>
  </si>
  <si>
    <t>nathalie.corluyan@xerox.com</t>
  </si>
  <si>
    <t>0679852827</t>
  </si>
  <si>
    <t>Cynthia</t>
  </si>
  <si>
    <t>CYNTHIA</t>
  </si>
  <si>
    <t>CLOAREC</t>
  </si>
  <si>
    <t>cynthia.cloarec@xerox.com</t>
  </si>
  <si>
    <t>01.55.84.42.55</t>
  </si>
  <si>
    <t>Amine</t>
  </si>
  <si>
    <t>Lluna26</t>
  </si>
  <si>
    <t>TAMESSAOUDT</t>
  </si>
  <si>
    <t>amine.tamessaoudt@xerox.com</t>
  </si>
  <si>
    <t>0669920451</t>
  </si>
  <si>
    <t>olivierhermellin</t>
  </si>
  <si>
    <t>marius</t>
  </si>
  <si>
    <t>HERMELLIN</t>
  </si>
  <si>
    <t>olivier.hermellin@xerox.com</t>
  </si>
  <si>
    <t>0663925813</t>
  </si>
  <si>
    <t>BOLAY</t>
  </si>
  <si>
    <t>2209</t>
  </si>
  <si>
    <t>bolay</t>
  </si>
  <si>
    <t>laurent.bolay@xerox.com</t>
  </si>
  <si>
    <t>0660964485</t>
  </si>
  <si>
    <t>HADIA</t>
  </si>
  <si>
    <t>Paris09</t>
  </si>
  <si>
    <t>Hadia</t>
  </si>
  <si>
    <t>IZZI</t>
  </si>
  <si>
    <t>hadia.izzi@xerox.com</t>
  </si>
  <si>
    <t>06 27 46 79 71</t>
  </si>
  <si>
    <t>01 55 84 69 59</t>
  </si>
  <si>
    <t>huntingidfyann</t>
  </si>
  <si>
    <t>Alalouche99</t>
  </si>
  <si>
    <t>LE MOIGNE</t>
  </si>
  <si>
    <t>yann.lemoigne@xerox.com</t>
  </si>
  <si>
    <t>0664924708</t>
  </si>
  <si>
    <t>jc49</t>
  </si>
  <si>
    <t>romane</t>
  </si>
  <si>
    <t>jean christophe</t>
  </si>
  <si>
    <t>jarillon</t>
  </si>
  <si>
    <t>jeanchristophe.jarillon@xerox.com</t>
  </si>
  <si>
    <t>0680100096</t>
  </si>
  <si>
    <t>0272725007</t>
  </si>
  <si>
    <t>surfinjack</t>
  </si>
  <si>
    <t>alizee</t>
  </si>
  <si>
    <t>Lagarrigue</t>
  </si>
  <si>
    <t>lionel.lagarrigue@xerox.com</t>
  </si>
  <si>
    <t>0674640613</t>
  </si>
  <si>
    <t>0534618181</t>
  </si>
  <si>
    <t>86515P</t>
  </si>
  <si>
    <t>Seguis</t>
  </si>
  <si>
    <t>Claude.seguis@xerox.com</t>
  </si>
  <si>
    <t>0674457428</t>
  </si>
  <si>
    <t>0534618262</t>
  </si>
  <si>
    <t>Cherifa</t>
  </si>
  <si>
    <t>Poisson3</t>
  </si>
  <si>
    <t>cherifa</t>
  </si>
  <si>
    <t>boumediene</t>
  </si>
  <si>
    <t>cherifa.boumediene@xerox.com</t>
  </si>
  <si>
    <t>0155847121</t>
  </si>
  <si>
    <t>bertranddarracqxeroxcom</t>
  </si>
  <si>
    <t>nOEMIEr</t>
  </si>
  <si>
    <t>bertrand</t>
  </si>
  <si>
    <t>darracq</t>
  </si>
  <si>
    <t>bertrand.darracq@xerox.com</t>
  </si>
  <si>
    <t>0608950966</t>
  </si>
  <si>
    <t>0556499350</t>
  </si>
  <si>
    <t>CharlesdeLaPerraudiere</t>
  </si>
  <si>
    <t>69516951</t>
  </si>
  <si>
    <t>Charles</t>
  </si>
  <si>
    <t>De La Perraudière</t>
  </si>
  <si>
    <t>charles.delaperraudiere@xerox.com</t>
  </si>
  <si>
    <t>0669764996</t>
  </si>
  <si>
    <t>fredl</t>
  </si>
  <si>
    <t>letellier</t>
  </si>
  <si>
    <t>frederic.letellier@xerox.com</t>
  </si>
  <si>
    <t>0660223952</t>
  </si>
  <si>
    <t>0155847224</t>
  </si>
  <si>
    <t>Oliver</t>
  </si>
  <si>
    <t>OlivierD</t>
  </si>
  <si>
    <t>Delvinquier</t>
  </si>
  <si>
    <t>olivier.delvinquier@xerox.com</t>
  </si>
  <si>
    <t>0688695525</t>
  </si>
  <si>
    <t>quinso10</t>
  </si>
  <si>
    <t>Marjo2007</t>
  </si>
  <si>
    <t>PERROUSSEAUX</t>
  </si>
  <si>
    <t>frederic.perrousseaux@xerox.com</t>
  </si>
  <si>
    <t>0660064013</t>
  </si>
  <si>
    <t>Ghyslaine</t>
  </si>
  <si>
    <t>matgui</t>
  </si>
  <si>
    <t>GHYSLAINE</t>
  </si>
  <si>
    <t>DUFLO PEREZ</t>
  </si>
  <si>
    <t>ghyslaine.dufloperez@xerox.com</t>
  </si>
  <si>
    <t>01.55.84.42.05</t>
  </si>
  <si>
    <t>asj</t>
  </si>
  <si>
    <t>Saint-Jean</t>
  </si>
  <si>
    <t>alain.saint-jean2@xerox.com</t>
  </si>
  <si>
    <t>0669696140</t>
  </si>
  <si>
    <t>0155847660</t>
  </si>
  <si>
    <t>hakime</t>
  </si>
  <si>
    <t>Hakim</t>
  </si>
  <si>
    <t>CHERFI</t>
  </si>
  <si>
    <t>hakim.cherfi@xerox.com</t>
  </si>
  <si>
    <t>Huygevelde</t>
  </si>
  <si>
    <t>1995</t>
  </si>
  <si>
    <t>jeanmarc.huygevelde@xerox.com</t>
  </si>
  <si>
    <t>06 86 83 39 25</t>
  </si>
  <si>
    <t>MONTIALOUX</t>
  </si>
  <si>
    <t>laurent.montialoux@xerox.com</t>
  </si>
  <si>
    <t>0664043995</t>
  </si>
  <si>
    <t>0155844284</t>
  </si>
  <si>
    <t>maudchastan</t>
  </si>
  <si>
    <t>mchastan78</t>
  </si>
  <si>
    <t>Maud</t>
  </si>
  <si>
    <t>Chastan</t>
  </si>
  <si>
    <t>maud.chastan@xerox.com</t>
  </si>
  <si>
    <t>01.55.84.68.30</t>
  </si>
  <si>
    <t>DS</t>
  </si>
  <si>
    <t>dszybura</t>
  </si>
  <si>
    <t>SZYBURA</t>
  </si>
  <si>
    <t>daniel.szybura@xerox.com</t>
  </si>
  <si>
    <t>0687689587</t>
  </si>
  <si>
    <t>SophieK</t>
  </si>
  <si>
    <t>280171</t>
  </si>
  <si>
    <t>Sophie</t>
  </si>
  <si>
    <t>KESTELBANDT</t>
  </si>
  <si>
    <t>sophie.kestelbandt@xerox.com</t>
  </si>
  <si>
    <t>0664419019</t>
  </si>
  <si>
    <t>0496202086</t>
  </si>
  <si>
    <t>Robert</t>
  </si>
  <si>
    <t>robertz</t>
  </si>
  <si>
    <t>Zorzi</t>
  </si>
  <si>
    <t>robert.zorzi@xerox.com</t>
  </si>
  <si>
    <t>0617626611</t>
  </si>
  <si>
    <t>MARIANNE</t>
  </si>
  <si>
    <t>RUIZPIPO</t>
  </si>
  <si>
    <t>Anne-Marie</t>
  </si>
  <si>
    <t>PRIETO</t>
  </si>
  <si>
    <t>annemarie.prieto@xerox.com</t>
  </si>
  <si>
    <t>01 55 84 72 40</t>
  </si>
  <si>
    <t>XEROX - DSVFD - Jade</t>
  </si>
  <si>
    <t>PtrdR</t>
  </si>
  <si>
    <t>1986demo</t>
  </si>
  <si>
    <t>de Regt</t>
  </si>
  <si>
    <t>Peter</t>
  </si>
  <si>
    <t>peter.deregt@xerox.com</t>
  </si>
  <si>
    <t>+31620426864</t>
  </si>
  <si>
    <t>Xerox (Nederland) BV</t>
  </si>
  <si>
    <t>Bart</t>
  </si>
  <si>
    <t>printtech</t>
  </si>
  <si>
    <t>Thijs</t>
  </si>
  <si>
    <t>bart.thijs@print-tech.be</t>
  </si>
  <si>
    <t>0032477776025</t>
  </si>
  <si>
    <t>003236095435</t>
  </si>
  <si>
    <t>Xerox Anvers (Offitech)</t>
  </si>
  <si>
    <t>Bedelberg</t>
  </si>
  <si>
    <t>bedelber</t>
  </si>
  <si>
    <t>Bernard</t>
  </si>
  <si>
    <t>Edelberg</t>
  </si>
  <si>
    <t>bernard.edelberg@xerox.com</t>
  </si>
  <si>
    <t>32496570806</t>
  </si>
  <si>
    <t>3227166880</t>
  </si>
  <si>
    <t>Xerox Belgium</t>
  </si>
  <si>
    <t>Jochen</t>
  </si>
  <si>
    <t>Clickx123</t>
  </si>
  <si>
    <t>Merckx</t>
  </si>
  <si>
    <t>jochen.merckx@xerox.com</t>
  </si>
  <si>
    <t>+32 496570813</t>
  </si>
  <si>
    <t>Xerox Belux</t>
  </si>
  <si>
    <t>ElodieB</t>
  </si>
  <si>
    <t>Mouton1</t>
  </si>
  <si>
    <t>Elodie</t>
  </si>
  <si>
    <t>BOURIGAULT</t>
  </si>
  <si>
    <t>elodie.bourigault@xerox.com</t>
  </si>
  <si>
    <t>01 48 19 43 46</t>
  </si>
  <si>
    <t>Xerox Document Supplies</t>
  </si>
  <si>
    <t>messine</t>
  </si>
  <si>
    <t>francois.gouverneur@xerox.com</t>
  </si>
  <si>
    <t>0662904556</t>
  </si>
  <si>
    <t>0155847416</t>
  </si>
  <si>
    <t>Xerox France</t>
  </si>
  <si>
    <t>MANUELA</t>
  </si>
  <si>
    <t>chapi</t>
  </si>
  <si>
    <t>RODRIGUEZ</t>
  </si>
  <si>
    <t>manuela.rodriguez@xerox.com</t>
  </si>
  <si>
    <t xml:space="preserve">01 55 84 68 03 </t>
  </si>
  <si>
    <t xml:space="preserve">XEROX FRANCE </t>
  </si>
  <si>
    <t>Xerox2003</t>
  </si>
  <si>
    <t>zanetti</t>
  </si>
  <si>
    <t>bruno.zanetti@xerox.com</t>
  </si>
  <si>
    <t>0686577293</t>
  </si>
  <si>
    <t>xerox france</t>
  </si>
  <si>
    <t>rapio</t>
  </si>
  <si>
    <t xml:space="preserve">MARIA </t>
  </si>
  <si>
    <t>PIRAO</t>
  </si>
  <si>
    <t>maria.pirao@xerox.com</t>
  </si>
  <si>
    <t>0682949645</t>
  </si>
  <si>
    <t>0155846989</t>
  </si>
  <si>
    <t>mariesangouard</t>
  </si>
  <si>
    <t>Cocotte13</t>
  </si>
  <si>
    <t>SANGOUARD</t>
  </si>
  <si>
    <t>marie.sangouard@xerox.com</t>
  </si>
  <si>
    <t>0760327138</t>
  </si>
  <si>
    <t>XEROX FRANCE</t>
  </si>
  <si>
    <t>DJIAN</t>
  </si>
  <si>
    <t>03106B</t>
  </si>
  <si>
    <t>patrick.djian@xerox.com</t>
  </si>
  <si>
    <t>0662904341</t>
  </si>
  <si>
    <t>BEJI</t>
  </si>
  <si>
    <t>15975300</t>
  </si>
  <si>
    <t>emmanuel.beji@xerox.com</t>
  </si>
  <si>
    <t>06 62 14 20 90</t>
  </si>
  <si>
    <t>KarineTWB</t>
  </si>
  <si>
    <t>Papillon06</t>
  </si>
  <si>
    <t>Karine</t>
  </si>
  <si>
    <t>DEFER</t>
  </si>
  <si>
    <t>karine.defer@xerox.com</t>
  </si>
  <si>
    <t>0155846740</t>
  </si>
  <si>
    <t>XEROX France</t>
  </si>
  <si>
    <t>gboucher</t>
  </si>
  <si>
    <t>sasha03</t>
  </si>
  <si>
    <t>gil</t>
  </si>
  <si>
    <t>boucher</t>
  </si>
  <si>
    <t>gil.boucher@xerox.com</t>
  </si>
  <si>
    <t>0682879541</t>
  </si>
  <si>
    <t>AnneBaudier</t>
  </si>
  <si>
    <t>ANNE</t>
  </si>
  <si>
    <t>BAUDIER</t>
  </si>
  <si>
    <t>anne.baudier@xerox.com</t>
  </si>
  <si>
    <t>sbastien</t>
  </si>
  <si>
    <t>minelli</t>
  </si>
  <si>
    <t>Lemblé</t>
  </si>
  <si>
    <t>sebastien.lemble@xerox.com</t>
  </si>
  <si>
    <t>06 76 49 91 60</t>
  </si>
  <si>
    <t>05 34 61 81 81</t>
  </si>
  <si>
    <t>AnaDOMINGOS</t>
  </si>
  <si>
    <t>Ana</t>
  </si>
  <si>
    <t>DOMINGOS</t>
  </si>
  <si>
    <t>ana.domingos@xerox.com</t>
  </si>
  <si>
    <t>0155844225</t>
  </si>
  <si>
    <t>NATY</t>
  </si>
  <si>
    <t>YG4P9N2Z</t>
  </si>
  <si>
    <t>jeanfrancois.naty@xerox.com</t>
  </si>
  <si>
    <t>06 50 86 43 99</t>
  </si>
  <si>
    <t>04 72 69 24 69</t>
  </si>
  <si>
    <t>Paradise</t>
  </si>
  <si>
    <t>Lacheze</t>
  </si>
  <si>
    <t>alexandra.lacheze@xerox.com</t>
  </si>
  <si>
    <t>01 55 84 67 53</t>
  </si>
  <si>
    <t>LoloG</t>
  </si>
  <si>
    <t>Isabelle15</t>
  </si>
  <si>
    <t>Gissler</t>
  </si>
  <si>
    <t>laurent.gissler@xerox.com</t>
  </si>
  <si>
    <t>06 32 32 99 98</t>
  </si>
  <si>
    <t>Xerox France (Carquefou)</t>
  </si>
  <si>
    <t>IanMitchell</t>
  </si>
  <si>
    <t>Xerox39</t>
  </si>
  <si>
    <t>Ian</t>
  </si>
  <si>
    <t>Mitchell</t>
  </si>
  <si>
    <t>ian.mitchell@xerox.com</t>
  </si>
  <si>
    <t>44 771319 1729</t>
  </si>
  <si>
    <t>Xerox GCBG (UK &amp; Nordics)</t>
  </si>
  <si>
    <t>KaiOliversavicxeroxcom</t>
  </si>
  <si>
    <t>Kai-Oliver</t>
  </si>
  <si>
    <t>Savic</t>
  </si>
  <si>
    <t>kai-oliver.savic@xerox.com</t>
  </si>
  <si>
    <t>0049 176 1690 1317</t>
  </si>
  <si>
    <t>Xerox Germany</t>
  </si>
  <si>
    <t>bvigneron</t>
  </si>
  <si>
    <t>password</t>
  </si>
  <si>
    <t>vigneron</t>
  </si>
  <si>
    <t>bastien.vigneron@xgs-france.com</t>
  </si>
  <si>
    <t>0699810287</t>
  </si>
  <si>
    <t>0155844211</t>
  </si>
  <si>
    <t>Xerox Global Services</t>
  </si>
  <si>
    <t>ydshardo</t>
  </si>
  <si>
    <t>hardouin</t>
  </si>
  <si>
    <t>de St. Hardouin</t>
  </si>
  <si>
    <t>yves.desainthardouin@xerox.com</t>
  </si>
  <si>
    <t>06 07 09 17 57</t>
  </si>
  <si>
    <t>gremeric</t>
  </si>
  <si>
    <t>egrem</t>
  </si>
  <si>
    <t>GREMILLON</t>
  </si>
  <si>
    <t>eric.gremillon@xerox.com</t>
  </si>
  <si>
    <t>0699814915</t>
  </si>
  <si>
    <t>XEROX GLOBAL SERVICES</t>
  </si>
  <si>
    <t>overgues</t>
  </si>
  <si>
    <t>tradercom</t>
  </si>
  <si>
    <t>Vergues</t>
  </si>
  <si>
    <t>olivier.vergues@xerox.com</t>
  </si>
  <si>
    <t>0608836254</t>
  </si>
  <si>
    <t>0142365307</t>
  </si>
  <si>
    <t>anna</t>
  </si>
  <si>
    <t>Mudrak-Werpachowska</t>
  </si>
  <si>
    <t>Anna.Mudrak@xerox.com</t>
  </si>
  <si>
    <t>+48 660 747 642</t>
  </si>
  <si>
    <t>+48 (22) 878 78 71</t>
  </si>
  <si>
    <t>xerox poland</t>
  </si>
  <si>
    <t>jolanta</t>
  </si>
  <si>
    <t>Trzcinska</t>
  </si>
  <si>
    <t>jolanta.trzcinska@xerox.com</t>
  </si>
  <si>
    <t>+48602427918</t>
  </si>
  <si>
    <t>PRIMORAC</t>
  </si>
  <si>
    <t>Xeroxland</t>
  </si>
  <si>
    <t>JURE</t>
  </si>
  <si>
    <t>jure.primorac@xerox.com</t>
  </si>
  <si>
    <t>0659722682</t>
  </si>
  <si>
    <t>XEROX PSG</t>
  </si>
  <si>
    <t>sergeguerineauxeroxcom</t>
  </si>
  <si>
    <t>sgu123</t>
  </si>
  <si>
    <t>Serge</t>
  </si>
  <si>
    <t>Guerineau</t>
  </si>
  <si>
    <t>serge.guerineau@xerox.com</t>
  </si>
  <si>
    <t>+41 76 556 8062</t>
  </si>
  <si>
    <t>Xerox SA</t>
  </si>
  <si>
    <t>roro</t>
  </si>
  <si>
    <t>2312</t>
  </si>
  <si>
    <t>Roger</t>
  </si>
  <si>
    <t>NAVARRO</t>
  </si>
  <si>
    <t>roger.navarro@xerox.com</t>
  </si>
  <si>
    <t>0687699121</t>
  </si>
  <si>
    <t>7648</t>
  </si>
  <si>
    <t>XEROX SAS</t>
  </si>
  <si>
    <t>Fabito</t>
  </si>
  <si>
    <t>fabien.gatto@xerox.com</t>
  </si>
  <si>
    <t>0633340544</t>
  </si>
  <si>
    <t>0155847532</t>
  </si>
  <si>
    <t>Xerox SAS</t>
  </si>
  <si>
    <t>CHL</t>
  </si>
  <si>
    <t>271177</t>
  </si>
  <si>
    <t>LUGRIN</t>
  </si>
  <si>
    <t>christophe.lugrin@xerox.com</t>
  </si>
  <si>
    <t>0041765568035</t>
  </si>
  <si>
    <t>0041223005757</t>
  </si>
  <si>
    <t>Xerox Suisse</t>
  </si>
  <si>
    <t>ericlo</t>
  </si>
  <si>
    <t>nenere</t>
  </si>
  <si>
    <t>Lombard</t>
  </si>
  <si>
    <t>eric.lombard@xerox.com</t>
  </si>
  <si>
    <t>06 71 26 83 11</t>
  </si>
  <si>
    <t>xerox suisse</t>
  </si>
  <si>
    <t>Notadoc</t>
  </si>
  <si>
    <t>notadoc</t>
  </si>
  <si>
    <t>SAMUEL</t>
  </si>
  <si>
    <t>RECOULY</t>
  </si>
  <si>
    <t>samuel.recouly@notasolutions.com</t>
  </si>
  <si>
    <t>06 70 54 49 00</t>
  </si>
  <si>
    <t>xerpx</t>
  </si>
  <si>
    <t>adelinecasal</t>
  </si>
  <si>
    <t>Agathe06</t>
  </si>
  <si>
    <t>Adeline</t>
  </si>
  <si>
    <t>CASAL</t>
  </si>
  <si>
    <t>adeline.casal@xerox.com</t>
  </si>
  <si>
    <t>0388254845</t>
  </si>
  <si>
    <t>XF</t>
  </si>
  <si>
    <t>agf</t>
  </si>
  <si>
    <t>niceday</t>
  </si>
  <si>
    <t>ANTONIO</t>
  </si>
  <si>
    <t>GONCALVES FONTELAS</t>
  </si>
  <si>
    <t>antonio.goncalves@xerox.com</t>
  </si>
  <si>
    <t>06 88 69 57 39</t>
  </si>
  <si>
    <t>01 55 84 78 67</t>
  </si>
  <si>
    <t>Sbastien</t>
  </si>
  <si>
    <t>xerox098</t>
  </si>
  <si>
    <t>Touron</t>
  </si>
  <si>
    <t>Sebastien.Touron@xerox.com</t>
  </si>
  <si>
    <t>0619637244</t>
  </si>
  <si>
    <t>XGS</t>
  </si>
  <si>
    <t>nala</t>
  </si>
  <si>
    <t>nzale</t>
  </si>
  <si>
    <t>DEFFAY</t>
  </si>
  <si>
    <t>dominique.deffay@xerox.com</t>
  </si>
  <si>
    <t>XRXEU</t>
  </si>
  <si>
    <t>Rscjoker1</t>
  </si>
  <si>
    <t>denis.mousset@xerox.com</t>
  </si>
  <si>
    <t>0662904517</t>
  </si>
  <si>
    <t>xbourg</t>
  </si>
  <si>
    <t>0123</t>
  </si>
  <si>
    <t>Bourgeois</t>
  </si>
  <si>
    <t>xavier.bourgeois@xerox.com</t>
  </si>
  <si>
    <t>06 79 67 80 72</t>
  </si>
  <si>
    <t>04 72 69 24 04</t>
  </si>
  <si>
    <t>JES</t>
  </si>
  <si>
    <t>coco2003</t>
  </si>
  <si>
    <t>Elias</t>
  </si>
  <si>
    <t>joseph.elias@xps-pro.com</t>
  </si>
  <si>
    <t>0687692356</t>
  </si>
  <si>
    <t>0476045112</t>
  </si>
  <si>
    <t>xgssaur</t>
  </si>
  <si>
    <t>14031962</t>
  </si>
  <si>
    <t>BOURDON</t>
  </si>
  <si>
    <t>jacques.bourdon@xgssas.com</t>
  </si>
  <si>
    <t>0684957726</t>
  </si>
  <si>
    <t>dpir</t>
  </si>
  <si>
    <t>creative</t>
  </si>
  <si>
    <t>Despierres</t>
  </si>
  <si>
    <t>laurent.despierres@xerox.com</t>
  </si>
  <si>
    <t>n'apas</t>
  </si>
  <si>
    <t>0155686734</t>
  </si>
  <si>
    <t>CARBONE</t>
  </si>
  <si>
    <t>BLEUTIERE</t>
  </si>
  <si>
    <t>ANDREE</t>
  </si>
  <si>
    <t>andree.carbone@xerox.com</t>
  </si>
  <si>
    <t>01 55 84 46 47</t>
  </si>
  <si>
    <t>ochun</t>
  </si>
  <si>
    <t>victorine</t>
  </si>
  <si>
    <t>dominique_defffay@hotmail.fr</t>
  </si>
  <si>
    <t>7517</t>
  </si>
  <si>
    <t>xgs</t>
  </si>
  <si>
    <t>LucierClaire</t>
  </si>
  <si>
    <t>Catnoe2000</t>
  </si>
  <si>
    <t>lucie.claire@xerox.com</t>
  </si>
  <si>
    <t>0155847526</t>
  </si>
  <si>
    <t>Dupoirier</t>
  </si>
  <si>
    <t>Xerox0201</t>
  </si>
  <si>
    <t>Gerard</t>
  </si>
  <si>
    <t>gerard.dupoirier@xerox.com</t>
  </si>
  <si>
    <t>06 84 95 79 40</t>
  </si>
  <si>
    <t>01 55 84 72 46</t>
  </si>
  <si>
    <t>RIOU</t>
  </si>
  <si>
    <t>pierre.riou@xerox.com</t>
  </si>
  <si>
    <t>0633438349</t>
  </si>
  <si>
    <t>0155846872</t>
  </si>
  <si>
    <t>Holger</t>
  </si>
  <si>
    <t>Langensiepen</t>
  </si>
  <si>
    <t>holger.langensiepen@x-nrw.de</t>
  </si>
  <si>
    <t>+49 176 49052799</t>
  </si>
  <si>
    <t>+49 2131 5235 3817</t>
  </si>
  <si>
    <t>X-NRW GmbH</t>
  </si>
  <si>
    <t>sybille.groth@xerox.com</t>
  </si>
  <si>
    <t>0049 152 3386 2665</t>
  </si>
  <si>
    <t>0049 2231 5235 3800</t>
  </si>
  <si>
    <t>X-NRW, XPPR Germany</t>
  </si>
  <si>
    <t>wvaroux</t>
  </si>
  <si>
    <t>bigwill666</t>
  </si>
  <si>
    <t>varoux</t>
  </si>
  <si>
    <t>william.varoux@x-solutions.com</t>
  </si>
  <si>
    <t>06 68 71 06 66</t>
  </si>
  <si>
    <t>0811091311</t>
  </si>
  <si>
    <t>X-Solutions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</si>
</sst>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5" fontId="1" fillId="0" borderId="2" xfId="1" applyNumberFormat="1" applyFont="1" applyFill="1" applyBorder="1" applyAlignment="1">
      <alignment horizontal="right" wrapText="1"/>
    </xf>
  </cellXfs>
  <cellStyles count="2">
    <cellStyle name="Normal" xfId="0" builtinId="0"/>
    <cellStyle name="Normal_site res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opLeftCell="A10" workbookViewId="0">
      <selection activeCell="C29" sqref="C29:D30"/>
    </sheetView>
  </sheetViews>
  <sheetFormatPr baseColWidth="10" defaultRowHeight="15"/>
  <cols>
    <col min="3" max="3" width="21" customWidth="1"/>
  </cols>
  <sheetData>
    <row r="1" spans="1:4">
      <c r="A1" t="s">
        <v>0</v>
      </c>
      <c r="B1" t="s">
        <v>1</v>
      </c>
      <c r="D1" t="s">
        <v>2</v>
      </c>
    </row>
    <row r="2" spans="1:4">
      <c r="A2" t="s">
        <v>4</v>
      </c>
      <c r="B2" t="s">
        <v>5</v>
      </c>
      <c r="C2" t="s">
        <v>6</v>
      </c>
      <c r="D2" t="str">
        <f>A2&amp;"."&amp;B2&amp;"@"&amp;C2</f>
        <v>philippe.herubel@xerox.com</v>
      </c>
    </row>
    <row r="3" spans="1:4">
      <c r="A3" t="s">
        <v>7</v>
      </c>
      <c r="B3" t="s">
        <v>8</v>
      </c>
      <c r="C3" t="s">
        <v>6</v>
      </c>
      <c r="D3" t="str">
        <f t="shared" ref="D3:D13" si="0">A3&amp;"."&amp;B3&amp;"@"&amp;C3</f>
        <v>denis.telemaque@xerox.com</v>
      </c>
    </row>
    <row r="4" spans="1:4">
      <c r="A4" t="s">
        <v>9</v>
      </c>
      <c r="B4" t="s">
        <v>10</v>
      </c>
      <c r="C4" t="s">
        <v>6</v>
      </c>
      <c r="D4" t="str">
        <f t="shared" si="0"/>
        <v>pascale.ripoll@xerox.com</v>
      </c>
    </row>
    <row r="5" spans="1:4">
      <c r="A5" t="s">
        <v>37</v>
      </c>
      <c r="B5" t="s">
        <v>12</v>
      </c>
      <c r="C5" t="s">
        <v>6</v>
      </c>
      <c r="D5" t="str">
        <f t="shared" si="0"/>
        <v>patrice.pech@xerox.com</v>
      </c>
    </row>
    <row r="6" spans="1:4">
      <c r="A6" t="s">
        <v>13</v>
      </c>
      <c r="B6" t="s">
        <v>14</v>
      </c>
      <c r="C6" t="s">
        <v>6</v>
      </c>
      <c r="D6" t="str">
        <f t="shared" si="0"/>
        <v>olivier.guilliot@xerox.com</v>
      </c>
    </row>
    <row r="7" spans="1:4">
      <c r="A7" t="s">
        <v>15</v>
      </c>
      <c r="B7" t="s">
        <v>16</v>
      </c>
      <c r="C7" t="s">
        <v>6</v>
      </c>
      <c r="D7" t="str">
        <f t="shared" si="0"/>
        <v>nicolas.lihou@xerox.com</v>
      </c>
    </row>
    <row r="8" spans="1:4">
      <c r="A8" t="s">
        <v>18</v>
      </c>
      <c r="B8" t="s">
        <v>19</v>
      </c>
      <c r="D8" t="s">
        <v>17</v>
      </c>
    </row>
    <row r="9" spans="1:4">
      <c r="A9" t="s">
        <v>20</v>
      </c>
      <c r="B9" t="s">
        <v>21</v>
      </c>
      <c r="C9" t="s">
        <v>6</v>
      </c>
      <c r="D9" t="str">
        <f t="shared" si="0"/>
        <v>marc.calliot@xerox.com</v>
      </c>
    </row>
    <row r="10" spans="1:4">
      <c r="A10" t="s">
        <v>22</v>
      </c>
      <c r="B10" t="s">
        <v>23</v>
      </c>
      <c r="C10" t="s">
        <v>6</v>
      </c>
      <c r="D10" t="str">
        <f t="shared" si="0"/>
        <v>laurence.barbault@xerox.com</v>
      </c>
    </row>
    <row r="11" spans="1:4">
      <c r="A11" t="s">
        <v>24</v>
      </c>
      <c r="B11" t="s">
        <v>25</v>
      </c>
      <c r="D11" t="s">
        <v>26</v>
      </c>
    </row>
    <row r="12" spans="1:4">
      <c r="A12" t="s">
        <v>27</v>
      </c>
      <c r="B12" t="s">
        <v>28</v>
      </c>
      <c r="C12" t="s">
        <v>6</v>
      </c>
      <c r="D12" t="str">
        <f t="shared" si="0"/>
        <v>eric.lombard@xerox.com</v>
      </c>
    </row>
    <row r="13" spans="1:4">
      <c r="A13" t="s">
        <v>29</v>
      </c>
      <c r="B13" t="s">
        <v>30</v>
      </c>
      <c r="C13" t="s">
        <v>6</v>
      </c>
      <c r="D13" t="str">
        <f t="shared" si="0"/>
        <v>akim.cherfi@xerox.com</v>
      </c>
    </row>
    <row r="14" spans="1:4">
      <c r="A14" t="s">
        <v>31</v>
      </c>
      <c r="B14" t="s">
        <v>32</v>
      </c>
      <c r="C14" t="s">
        <v>6</v>
      </c>
      <c r="D14" t="str">
        <f t="shared" ref="D14" si="1">A14&amp;"."&amp;B14&amp;"@"&amp;C14</f>
        <v>isabelle.savin@xerox.com</v>
      </c>
    </row>
    <row r="15" spans="1:4">
      <c r="A15" t="s">
        <v>33</v>
      </c>
      <c r="B15" t="s">
        <v>34</v>
      </c>
      <c r="C15" t="s">
        <v>6</v>
      </c>
      <c r="D15" t="str">
        <f t="shared" ref="D15:D22" si="2">A15&amp;"."&amp;B15&amp;"@"&amp;C15</f>
        <v>guy.gatto@xerox.com</v>
      </c>
    </row>
    <row r="16" spans="1:4">
      <c r="A16" t="s">
        <v>35</v>
      </c>
      <c r="B16" t="s">
        <v>36</v>
      </c>
      <c r="C16" t="s">
        <v>6</v>
      </c>
      <c r="D16" t="str">
        <f t="shared" si="2"/>
        <v>jure.primorac@xerox.com</v>
      </c>
    </row>
    <row r="17" spans="1:4">
      <c r="A17" t="s">
        <v>38</v>
      </c>
      <c r="B17" t="s">
        <v>39</v>
      </c>
      <c r="C17" t="s">
        <v>6</v>
      </c>
      <c r="D17" t="str">
        <f t="shared" si="2"/>
        <v>katherine.delorgeril@xerox.com</v>
      </c>
    </row>
    <row r="18" spans="1:4">
      <c r="A18" t="s">
        <v>40</v>
      </c>
      <c r="B18" t="s">
        <v>41</v>
      </c>
      <c r="C18" t="s">
        <v>6</v>
      </c>
      <c r="D18" t="str">
        <f t="shared" si="2"/>
        <v>anne.desfreres@xerox.com</v>
      </c>
    </row>
    <row r="19" spans="1:4">
      <c r="A19" t="s">
        <v>42</v>
      </c>
      <c r="B19" t="s">
        <v>43</v>
      </c>
      <c r="C19" t="s">
        <v>6</v>
      </c>
      <c r="D19" t="str">
        <f t="shared" si="2"/>
        <v>francois.gouverneur@xerox.com</v>
      </c>
    </row>
    <row r="20" spans="1:4">
      <c r="A20" t="s">
        <v>44</v>
      </c>
      <c r="B20" t="s">
        <v>45</v>
      </c>
      <c r="C20" t="s">
        <v>6</v>
      </c>
      <c r="D20" t="str">
        <f t="shared" si="2"/>
        <v>nadine.maillard@xerox.com</v>
      </c>
    </row>
    <row r="21" spans="1:4">
      <c r="A21" t="s">
        <v>46</v>
      </c>
      <c r="B21" t="s">
        <v>47</v>
      </c>
      <c r="C21" t="s">
        <v>6</v>
      </c>
      <c r="D21" t="str">
        <f t="shared" si="2"/>
        <v>amedee.palladini@xerox.com</v>
      </c>
    </row>
    <row r="22" spans="1:4">
      <c r="A22" t="s">
        <v>11</v>
      </c>
      <c r="B22" t="s">
        <v>48</v>
      </c>
      <c r="C22" t="s">
        <v>49</v>
      </c>
      <c r="D22" t="str">
        <f t="shared" si="2"/>
        <v>patrick.benaich@open-xerox.com</v>
      </c>
    </row>
    <row r="23" spans="1:4">
      <c r="A23" t="s">
        <v>50</v>
      </c>
      <c r="B23" t="s">
        <v>51</v>
      </c>
      <c r="C23" t="s">
        <v>6</v>
      </c>
      <c r="D23" t="str">
        <f t="shared" ref="D23" si="3">A23&amp;"."&amp;B23&amp;"@"&amp;C23</f>
        <v>herve.pesle@xerox.com</v>
      </c>
    </row>
    <row r="24" spans="1:4">
      <c r="A24" t="s">
        <v>31</v>
      </c>
      <c r="B24" t="s">
        <v>52</v>
      </c>
      <c r="C24" t="s">
        <v>6</v>
      </c>
      <c r="D24" t="str">
        <f t="shared" ref="D24:D28" si="4">A24&amp;"."&amp;B24&amp;"@"&amp;C24</f>
        <v>isabelle.sicard@xerox.com</v>
      </c>
    </row>
    <row r="25" spans="1:4">
      <c r="A25" t="s">
        <v>53</v>
      </c>
      <c r="B25" t="s">
        <v>54</v>
      </c>
      <c r="C25" t="s">
        <v>6</v>
      </c>
      <c r="D25" t="str">
        <f t="shared" si="4"/>
        <v>valerie.stival@xerox.com</v>
      </c>
    </row>
    <row r="26" spans="1:4">
      <c r="A26" t="s">
        <v>55</v>
      </c>
      <c r="B26" t="s">
        <v>56</v>
      </c>
      <c r="C26" t="s">
        <v>6</v>
      </c>
      <c r="D26" t="str">
        <f t="shared" si="4"/>
        <v>thierry.moreton@xerox.com</v>
      </c>
    </row>
    <row r="27" spans="1:4">
      <c r="A27" t="s">
        <v>57</v>
      </c>
      <c r="B27" t="s">
        <v>58</v>
      </c>
      <c r="C27" t="s">
        <v>6</v>
      </c>
      <c r="D27" t="str">
        <f t="shared" si="4"/>
        <v>roger.navarro@xerox.com</v>
      </c>
    </row>
    <row r="28" spans="1:4">
      <c r="A28" t="s">
        <v>59</v>
      </c>
      <c r="B28" t="s">
        <v>60</v>
      </c>
      <c r="C28" t="s">
        <v>6</v>
      </c>
      <c r="D28" t="str">
        <f t="shared" si="4"/>
        <v>alain.balaicour@xerox.com</v>
      </c>
    </row>
    <row r="29" spans="1:4">
      <c r="A29" t="s">
        <v>55</v>
      </c>
      <c r="B29" t="s">
        <v>61</v>
      </c>
      <c r="C29" t="s">
        <v>6</v>
      </c>
      <c r="D29" t="str">
        <f t="shared" ref="D29" si="5">A29&amp;"."&amp;B29&amp;"@"&amp;C29</f>
        <v>thierry.rosenfeld@xerox.com</v>
      </c>
    </row>
    <row r="30" spans="1:4">
      <c r="A30" t="s">
        <v>40</v>
      </c>
      <c r="B30" t="s">
        <v>63</v>
      </c>
      <c r="C30" t="s">
        <v>6</v>
      </c>
      <c r="D30" t="str">
        <f t="shared" ref="D30" si="6">A30&amp;"."&amp;B30&amp;"@"&amp;C30</f>
        <v>anne.saulin@xerox.com</v>
      </c>
    </row>
    <row r="32" spans="1:4">
      <c r="A32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08"/>
  <sheetViews>
    <sheetView tabSelected="1" topLeftCell="C1" workbookViewId="0">
      <selection activeCell="M1" sqref="M1:N1048576"/>
    </sheetView>
  </sheetViews>
  <sheetFormatPr baseColWidth="10" defaultRowHeight="15"/>
  <cols>
    <col min="6" max="6" width="24.5703125" customWidth="1"/>
  </cols>
  <sheetData>
    <row r="1" spans="1:12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  <c r="K1" s="1" t="s">
        <v>74</v>
      </c>
      <c r="L1" s="1" t="s">
        <v>75</v>
      </c>
    </row>
    <row r="2" spans="1:12" ht="30">
      <c r="A2" s="2">
        <v>1073</v>
      </c>
      <c r="B2" s="3" t="s">
        <v>76</v>
      </c>
      <c r="C2" s="3" t="s">
        <v>77</v>
      </c>
      <c r="D2" s="3" t="s">
        <v>76</v>
      </c>
      <c r="E2" s="3" t="s">
        <v>78</v>
      </c>
      <c r="F2" s="3" t="s">
        <v>79</v>
      </c>
      <c r="G2" s="3" t="s">
        <v>80</v>
      </c>
      <c r="H2" s="3" t="s">
        <v>81</v>
      </c>
      <c r="I2" s="2">
        <v>1</v>
      </c>
      <c r="J2" s="4">
        <v>39381.395092592589</v>
      </c>
      <c r="K2" s="2" t="b">
        <v>1</v>
      </c>
      <c r="L2" s="3" t="s">
        <v>80</v>
      </c>
    </row>
    <row r="3" spans="1:12" ht="30">
      <c r="A3" s="2">
        <v>717</v>
      </c>
      <c r="B3" s="3" t="s">
        <v>82</v>
      </c>
      <c r="C3" s="3" t="s">
        <v>83</v>
      </c>
      <c r="D3" s="3" t="s">
        <v>84</v>
      </c>
      <c r="E3" s="3" t="s">
        <v>82</v>
      </c>
      <c r="F3" s="3" t="s">
        <v>85</v>
      </c>
      <c r="G3" s="3" t="s">
        <v>86</v>
      </c>
      <c r="H3" s="3" t="s">
        <v>87</v>
      </c>
      <c r="I3" s="2">
        <v>1</v>
      </c>
      <c r="J3" s="4">
        <v>38481.648587962962</v>
      </c>
      <c r="K3" s="2" t="b">
        <v>1</v>
      </c>
      <c r="L3" s="3" t="s">
        <v>80</v>
      </c>
    </row>
    <row r="4" spans="1:12" ht="30">
      <c r="A4" s="2">
        <v>1412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  <c r="G4" s="3" t="s">
        <v>93</v>
      </c>
      <c r="H4" s="3" t="s">
        <v>80</v>
      </c>
      <c r="I4" s="2">
        <v>1</v>
      </c>
      <c r="J4" s="4">
        <v>40612.310312499998</v>
      </c>
      <c r="K4" s="2" t="b">
        <v>1</v>
      </c>
      <c r="L4" s="3" t="s">
        <v>80</v>
      </c>
    </row>
    <row r="5" spans="1:12">
      <c r="A5" s="2">
        <v>800</v>
      </c>
      <c r="B5" s="3" t="s">
        <v>94</v>
      </c>
      <c r="C5" s="3" t="s">
        <v>95</v>
      </c>
      <c r="D5" s="3" t="s">
        <v>96</v>
      </c>
      <c r="E5" s="3" t="s">
        <v>97</v>
      </c>
      <c r="F5" s="3" t="s">
        <v>98</v>
      </c>
      <c r="G5" s="3" t="s">
        <v>99</v>
      </c>
      <c r="H5" s="3" t="s">
        <v>80</v>
      </c>
      <c r="I5" s="2">
        <v>1</v>
      </c>
      <c r="J5" s="4">
        <v>38680.341249999998</v>
      </c>
      <c r="K5" s="2" t="b">
        <v>1</v>
      </c>
      <c r="L5" s="3" t="s">
        <v>80</v>
      </c>
    </row>
    <row r="6" spans="1:12" ht="30">
      <c r="A6" s="2">
        <v>1192</v>
      </c>
      <c r="B6" s="3" t="s">
        <v>100</v>
      </c>
      <c r="C6" s="3" t="s">
        <v>101</v>
      </c>
      <c r="D6" s="3" t="s">
        <v>102</v>
      </c>
      <c r="E6" s="3" t="s">
        <v>103</v>
      </c>
      <c r="F6" s="3" t="s">
        <v>104</v>
      </c>
      <c r="G6" s="3" t="s">
        <v>80</v>
      </c>
      <c r="H6" s="3" t="s">
        <v>80</v>
      </c>
      <c r="I6" s="2">
        <v>1</v>
      </c>
      <c r="J6" s="4">
        <v>39786.442442129628</v>
      </c>
      <c r="K6" s="2" t="b">
        <v>1</v>
      </c>
      <c r="L6" s="3" t="s">
        <v>80</v>
      </c>
    </row>
    <row r="7" spans="1:12" ht="30">
      <c r="A7" s="2">
        <v>1508</v>
      </c>
      <c r="B7" s="3" t="s">
        <v>105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80</v>
      </c>
      <c r="H7" s="3" t="s">
        <v>80</v>
      </c>
      <c r="I7" s="2">
        <v>1</v>
      </c>
      <c r="J7" s="4">
        <v>41102.37804398148</v>
      </c>
      <c r="K7" s="2" t="b">
        <v>1</v>
      </c>
      <c r="L7" s="3" t="s">
        <v>80</v>
      </c>
    </row>
    <row r="8" spans="1:12">
      <c r="A8" s="2">
        <v>1589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80</v>
      </c>
      <c r="I8" s="2">
        <v>1</v>
      </c>
      <c r="J8" s="4">
        <v>41718.43440972222</v>
      </c>
      <c r="K8" s="2" t="b">
        <v>1</v>
      </c>
      <c r="L8" s="3" t="s">
        <v>80</v>
      </c>
    </row>
    <row r="9" spans="1:12" ht="30">
      <c r="A9" s="2">
        <v>1455</v>
      </c>
      <c r="B9" s="3" t="s">
        <v>115</v>
      </c>
      <c r="C9" s="3" t="s">
        <v>116</v>
      </c>
      <c r="D9" s="3" t="s">
        <v>117</v>
      </c>
      <c r="E9" s="3" t="s">
        <v>118</v>
      </c>
      <c r="F9" s="3" t="s">
        <v>119</v>
      </c>
      <c r="G9" s="3" t="s">
        <v>120</v>
      </c>
      <c r="H9" s="3" t="s">
        <v>80</v>
      </c>
      <c r="I9" s="2">
        <v>1</v>
      </c>
      <c r="J9" s="4">
        <v>40802.482106481482</v>
      </c>
      <c r="K9" s="2" t="b">
        <v>1</v>
      </c>
      <c r="L9" s="3" t="s">
        <v>80</v>
      </c>
    </row>
    <row r="10" spans="1:12" ht="30">
      <c r="A10" s="2">
        <v>1421</v>
      </c>
      <c r="B10" s="3" t="s">
        <v>121</v>
      </c>
      <c r="C10" s="3" t="s">
        <v>122</v>
      </c>
      <c r="D10" s="3" t="s">
        <v>123</v>
      </c>
      <c r="E10" s="3" t="s">
        <v>124</v>
      </c>
      <c r="F10" s="3" t="s">
        <v>125</v>
      </c>
      <c r="G10" s="3" t="s">
        <v>80</v>
      </c>
      <c r="H10" s="3" t="s">
        <v>80</v>
      </c>
      <c r="I10" s="2">
        <v>1</v>
      </c>
      <c r="J10" s="4">
        <v>40630.573449074072</v>
      </c>
      <c r="K10" s="2" t="b">
        <v>1</v>
      </c>
      <c r="L10" s="3" t="s">
        <v>80</v>
      </c>
    </row>
    <row r="11" spans="1:12" ht="30">
      <c r="A11" s="2">
        <v>1085</v>
      </c>
      <c r="B11" s="3" t="s">
        <v>126</v>
      </c>
      <c r="C11" s="3" t="s">
        <v>127</v>
      </c>
      <c r="D11" s="3" t="s">
        <v>126</v>
      </c>
      <c r="E11" s="3" t="s">
        <v>128</v>
      </c>
      <c r="F11" s="3" t="s">
        <v>129</v>
      </c>
      <c r="G11" s="3" t="s">
        <v>130</v>
      </c>
      <c r="H11" s="3" t="s">
        <v>131</v>
      </c>
      <c r="I11" s="2">
        <v>1</v>
      </c>
      <c r="J11" s="4">
        <v>39428.538715277777</v>
      </c>
      <c r="K11" s="2" t="b">
        <v>1</v>
      </c>
      <c r="L11" s="3" t="s">
        <v>80</v>
      </c>
    </row>
    <row r="12" spans="1:12" ht="30">
      <c r="A12" s="2">
        <v>1536</v>
      </c>
      <c r="B12" s="3" t="s">
        <v>132</v>
      </c>
      <c r="C12" s="3" t="s">
        <v>133</v>
      </c>
      <c r="D12" s="3" t="s">
        <v>132</v>
      </c>
      <c r="E12" s="3" t="s">
        <v>134</v>
      </c>
      <c r="F12" s="3" t="s">
        <v>135</v>
      </c>
      <c r="G12" s="3" t="s">
        <v>80</v>
      </c>
      <c r="H12" s="3" t="s">
        <v>80</v>
      </c>
      <c r="I12" s="2">
        <v>1</v>
      </c>
      <c r="J12" s="4">
        <v>41381.478518518517</v>
      </c>
      <c r="K12" s="2" t="b">
        <v>1</v>
      </c>
      <c r="L12" s="3" t="s">
        <v>80</v>
      </c>
    </row>
    <row r="13" spans="1:12" ht="30">
      <c r="A13" s="2">
        <v>1598</v>
      </c>
      <c r="B13" s="3" t="s">
        <v>136</v>
      </c>
      <c r="C13" s="3" t="s">
        <v>137</v>
      </c>
      <c r="D13" s="3" t="s">
        <v>138</v>
      </c>
      <c r="E13" s="3" t="s">
        <v>139</v>
      </c>
      <c r="F13" s="3" t="s">
        <v>140</v>
      </c>
      <c r="G13" s="3" t="s">
        <v>80</v>
      </c>
      <c r="H13" s="3" t="s">
        <v>80</v>
      </c>
      <c r="I13" s="2">
        <v>1</v>
      </c>
      <c r="J13" s="4">
        <v>41752.429780092592</v>
      </c>
      <c r="K13" s="2" t="b">
        <v>1</v>
      </c>
      <c r="L13" s="3" t="s">
        <v>80</v>
      </c>
    </row>
    <row r="14" spans="1:12" ht="30">
      <c r="A14" s="2">
        <v>762</v>
      </c>
      <c r="B14" s="3" t="s">
        <v>141</v>
      </c>
      <c r="C14" s="3" t="s">
        <v>141</v>
      </c>
      <c r="D14" s="3" t="s">
        <v>142</v>
      </c>
      <c r="E14" s="3" t="s">
        <v>143</v>
      </c>
      <c r="F14" s="3" t="s">
        <v>144</v>
      </c>
      <c r="G14" s="3" t="s">
        <v>145</v>
      </c>
      <c r="H14" s="3" t="s">
        <v>80</v>
      </c>
      <c r="I14" s="2">
        <v>1</v>
      </c>
      <c r="J14" s="4">
        <v>38635.59238425926</v>
      </c>
      <c r="K14" s="2" t="b">
        <v>1</v>
      </c>
      <c r="L14" s="3" t="s">
        <v>80</v>
      </c>
    </row>
    <row r="15" spans="1:12">
      <c r="A15" s="2">
        <v>1203</v>
      </c>
      <c r="B15" s="3" t="s">
        <v>146</v>
      </c>
      <c r="C15" s="3" t="s">
        <v>110</v>
      </c>
      <c r="D15" s="3" t="s">
        <v>111</v>
      </c>
      <c r="E15" s="3" t="s">
        <v>112</v>
      </c>
      <c r="F15" s="3" t="s">
        <v>147</v>
      </c>
      <c r="G15" s="3" t="s">
        <v>80</v>
      </c>
      <c r="H15" s="3" t="s">
        <v>80</v>
      </c>
      <c r="I15" s="2">
        <v>1</v>
      </c>
      <c r="J15" s="4">
        <v>39832.692499999997</v>
      </c>
      <c r="K15" s="2" t="b">
        <v>1</v>
      </c>
      <c r="L15" s="3" t="s">
        <v>80</v>
      </c>
    </row>
    <row r="16" spans="1:12" ht="30">
      <c r="A16" s="2">
        <v>1445</v>
      </c>
      <c r="B16" s="3" t="s">
        <v>148</v>
      </c>
      <c r="C16" s="3" t="s">
        <v>149</v>
      </c>
      <c r="D16" s="3" t="s">
        <v>150</v>
      </c>
      <c r="E16" s="3" t="s">
        <v>151</v>
      </c>
      <c r="F16" s="3" t="s">
        <v>152</v>
      </c>
      <c r="G16" s="3" t="s">
        <v>153</v>
      </c>
      <c r="H16" s="3" t="s">
        <v>80</v>
      </c>
      <c r="I16" s="2">
        <v>1</v>
      </c>
      <c r="J16" s="4">
        <v>40767.531446759262</v>
      </c>
      <c r="K16" s="2" t="b">
        <v>1</v>
      </c>
      <c r="L16" s="3" t="s">
        <v>80</v>
      </c>
    </row>
    <row r="17" spans="1:12" ht="30">
      <c r="A17" s="2">
        <v>689</v>
      </c>
      <c r="B17" s="3" t="s">
        <v>154</v>
      </c>
      <c r="C17" s="3" t="s">
        <v>154</v>
      </c>
      <c r="D17" s="3" t="s">
        <v>155</v>
      </c>
      <c r="E17" s="3" t="s">
        <v>156</v>
      </c>
      <c r="F17" s="3" t="s">
        <v>157</v>
      </c>
      <c r="G17" s="3" t="s">
        <v>158</v>
      </c>
      <c r="H17" s="3" t="s">
        <v>80</v>
      </c>
      <c r="I17" s="2">
        <v>1</v>
      </c>
      <c r="J17" s="4">
        <v>38530.385462962964</v>
      </c>
      <c r="K17" s="2" t="b">
        <v>1</v>
      </c>
      <c r="L17" s="3" t="s">
        <v>80</v>
      </c>
    </row>
    <row r="18" spans="1:12" ht="30">
      <c r="A18" s="2">
        <v>941</v>
      </c>
      <c r="B18" s="3" t="s">
        <v>159</v>
      </c>
      <c r="C18" s="3" t="s">
        <v>160</v>
      </c>
      <c r="D18" s="3" t="s">
        <v>161</v>
      </c>
      <c r="E18" s="3" t="s">
        <v>162</v>
      </c>
      <c r="F18" s="3" t="s">
        <v>163</v>
      </c>
      <c r="G18" s="3" t="s">
        <v>164</v>
      </c>
      <c r="H18" s="3" t="s">
        <v>80</v>
      </c>
      <c r="I18" s="2">
        <v>1</v>
      </c>
      <c r="J18" s="4">
        <v>39084.612800925926</v>
      </c>
      <c r="K18" s="2" t="b">
        <v>1</v>
      </c>
      <c r="L18" s="3" t="s">
        <v>80</v>
      </c>
    </row>
    <row r="19" spans="1:12" ht="30">
      <c r="A19" s="2">
        <v>1337</v>
      </c>
      <c r="B19" s="3" t="s">
        <v>165</v>
      </c>
      <c r="C19" s="3" t="s">
        <v>166</v>
      </c>
      <c r="D19" s="3" t="s">
        <v>167</v>
      </c>
      <c r="E19" s="3" t="s">
        <v>168</v>
      </c>
      <c r="F19" s="3" t="s">
        <v>169</v>
      </c>
      <c r="G19" s="3" t="s">
        <v>170</v>
      </c>
      <c r="H19" s="3" t="s">
        <v>171</v>
      </c>
      <c r="I19" s="2">
        <v>1</v>
      </c>
      <c r="J19" s="4">
        <v>40247.638148148151</v>
      </c>
      <c r="K19" s="2" t="b">
        <v>1</v>
      </c>
      <c r="L19" s="3" t="s">
        <v>80</v>
      </c>
    </row>
    <row r="20" spans="1:12">
      <c r="A20" s="2">
        <v>1575</v>
      </c>
      <c r="B20" s="3" t="s">
        <v>172</v>
      </c>
      <c r="C20" s="3" t="s">
        <v>173</v>
      </c>
      <c r="D20" s="3" t="s">
        <v>174</v>
      </c>
      <c r="E20" s="3" t="s">
        <v>175</v>
      </c>
      <c r="F20" s="3" t="s">
        <v>176</v>
      </c>
      <c r="G20" s="3" t="s">
        <v>177</v>
      </c>
      <c r="H20" s="3" t="s">
        <v>178</v>
      </c>
      <c r="I20" s="2">
        <v>1</v>
      </c>
      <c r="J20" s="4">
        <v>41883.425208333334</v>
      </c>
      <c r="K20" s="2" t="b">
        <v>1</v>
      </c>
      <c r="L20" s="3" t="s">
        <v>80</v>
      </c>
    </row>
    <row r="21" spans="1:12" ht="30">
      <c r="A21" s="2">
        <v>679</v>
      </c>
      <c r="B21" s="3" t="s">
        <v>179</v>
      </c>
      <c r="C21" s="3" t="s">
        <v>3</v>
      </c>
      <c r="D21" s="3" t="s">
        <v>180</v>
      </c>
      <c r="E21" s="3" t="s">
        <v>181</v>
      </c>
      <c r="F21" s="3" t="s">
        <v>182</v>
      </c>
      <c r="G21" s="3" t="s">
        <v>183</v>
      </c>
      <c r="H21" s="3" t="s">
        <v>80</v>
      </c>
      <c r="I21" s="2">
        <v>1</v>
      </c>
      <c r="J21" s="4">
        <v>38631.721342592595</v>
      </c>
      <c r="K21" s="2" t="b">
        <v>1</v>
      </c>
      <c r="L21" s="3" t="s">
        <v>80</v>
      </c>
    </row>
    <row r="22" spans="1:12" ht="30">
      <c r="A22" s="2">
        <v>1572</v>
      </c>
      <c r="B22" s="3" t="s">
        <v>184</v>
      </c>
      <c r="C22" s="3" t="s">
        <v>185</v>
      </c>
      <c r="D22" s="3" t="s">
        <v>186</v>
      </c>
      <c r="E22" s="3" t="s">
        <v>187</v>
      </c>
      <c r="F22" s="3" t="s">
        <v>188</v>
      </c>
      <c r="G22" s="3" t="s">
        <v>189</v>
      </c>
      <c r="H22" s="3" t="s">
        <v>80</v>
      </c>
      <c r="I22" s="2">
        <v>1</v>
      </c>
      <c r="J22" s="4">
        <v>41603.429976851854</v>
      </c>
      <c r="K22" s="2" t="b">
        <v>1</v>
      </c>
      <c r="L22" s="3" t="s">
        <v>80</v>
      </c>
    </row>
    <row r="23" spans="1:12" ht="30">
      <c r="A23" s="2">
        <v>686</v>
      </c>
      <c r="B23" s="3" t="s">
        <v>190</v>
      </c>
      <c r="C23" s="3" t="s">
        <v>191</v>
      </c>
      <c r="D23" s="3" t="s">
        <v>192</v>
      </c>
      <c r="E23" s="3" t="s">
        <v>190</v>
      </c>
      <c r="F23" s="3" t="s">
        <v>193</v>
      </c>
      <c r="G23" s="3" t="s">
        <v>194</v>
      </c>
      <c r="H23" s="3" t="s">
        <v>80</v>
      </c>
      <c r="I23" s="2">
        <v>1</v>
      </c>
      <c r="J23" s="4">
        <v>38525.421203703707</v>
      </c>
      <c r="K23" s="2" t="b">
        <v>1</v>
      </c>
      <c r="L23" s="3" t="s">
        <v>80</v>
      </c>
    </row>
    <row r="24" spans="1:12">
      <c r="A24" s="2">
        <v>1063</v>
      </c>
      <c r="B24" s="3" t="s">
        <v>195</v>
      </c>
      <c r="C24" s="3" t="s">
        <v>196</v>
      </c>
      <c r="D24" s="3" t="s">
        <v>197</v>
      </c>
      <c r="E24" s="3" t="s">
        <v>195</v>
      </c>
      <c r="F24" s="3" t="s">
        <v>198</v>
      </c>
      <c r="G24" s="3" t="s">
        <v>80</v>
      </c>
      <c r="H24" s="3" t="s">
        <v>80</v>
      </c>
      <c r="I24" s="2">
        <v>1</v>
      </c>
      <c r="J24" s="4">
        <v>39335.580752314818</v>
      </c>
      <c r="K24" s="2" t="b">
        <v>1</v>
      </c>
      <c r="L24" s="3" t="s">
        <v>80</v>
      </c>
    </row>
    <row r="25" spans="1:12" ht="30">
      <c r="A25" s="2">
        <v>1362</v>
      </c>
      <c r="B25" s="3" t="s">
        <v>199</v>
      </c>
      <c r="C25" s="3" t="s">
        <v>200</v>
      </c>
      <c r="D25" s="3" t="s">
        <v>201</v>
      </c>
      <c r="E25" s="3" t="s">
        <v>202</v>
      </c>
      <c r="F25" s="3" t="s">
        <v>203</v>
      </c>
      <c r="G25" s="3" t="s">
        <v>80</v>
      </c>
      <c r="H25" s="3" t="s">
        <v>80</v>
      </c>
      <c r="I25" s="2">
        <v>1</v>
      </c>
      <c r="J25" s="4">
        <v>40345.338020833333</v>
      </c>
      <c r="K25" s="2" t="b">
        <v>1</v>
      </c>
      <c r="L25" s="3" t="s">
        <v>80</v>
      </c>
    </row>
    <row r="26" spans="1:12">
      <c r="A26" s="2">
        <v>1361</v>
      </c>
      <c r="B26" s="3" t="s">
        <v>204</v>
      </c>
      <c r="C26" s="3" t="s">
        <v>27</v>
      </c>
      <c r="D26" s="3" t="s">
        <v>205</v>
      </c>
      <c r="E26" s="3" t="s">
        <v>206</v>
      </c>
      <c r="F26" s="3" t="s">
        <v>207</v>
      </c>
      <c r="G26" s="3" t="s">
        <v>80</v>
      </c>
      <c r="H26" s="3" t="s">
        <v>80</v>
      </c>
      <c r="I26" s="2">
        <v>1</v>
      </c>
      <c r="J26" s="4">
        <v>40344.533148148148</v>
      </c>
      <c r="K26" s="2" t="b">
        <v>1</v>
      </c>
      <c r="L26" s="3" t="s">
        <v>80</v>
      </c>
    </row>
    <row r="27" spans="1:12" ht="30">
      <c r="A27" s="2">
        <v>1492</v>
      </c>
      <c r="B27" s="3" t="s">
        <v>208</v>
      </c>
      <c r="C27" s="3" t="s">
        <v>209</v>
      </c>
      <c r="D27" s="3" t="s">
        <v>210</v>
      </c>
      <c r="E27" s="3" t="s">
        <v>211</v>
      </c>
      <c r="F27" s="3" t="s">
        <v>212</v>
      </c>
      <c r="G27" s="3" t="s">
        <v>213</v>
      </c>
      <c r="H27" s="3" t="s">
        <v>80</v>
      </c>
      <c r="I27" s="2">
        <v>1</v>
      </c>
      <c r="J27" s="4">
        <v>41003.315405092595</v>
      </c>
      <c r="K27" s="2" t="b">
        <v>1</v>
      </c>
      <c r="L27" s="3" t="s">
        <v>80</v>
      </c>
    </row>
    <row r="28" spans="1:12">
      <c r="A28" s="2">
        <v>1608</v>
      </c>
      <c r="B28" s="3" t="s">
        <v>214</v>
      </c>
      <c r="C28" s="3" t="s">
        <v>215</v>
      </c>
      <c r="D28" s="3" t="s">
        <v>216</v>
      </c>
      <c r="E28" s="3" t="s">
        <v>217</v>
      </c>
      <c r="F28" s="3" t="s">
        <v>218</v>
      </c>
      <c r="G28" s="3" t="s">
        <v>80</v>
      </c>
      <c r="H28" s="3" t="s">
        <v>80</v>
      </c>
      <c r="I28" s="2">
        <v>1</v>
      </c>
      <c r="J28" s="4">
        <v>41835.566504629627</v>
      </c>
      <c r="K28" s="2" t="b">
        <v>1</v>
      </c>
      <c r="L28" s="3" t="s">
        <v>80</v>
      </c>
    </row>
    <row r="29" spans="1:12" ht="30">
      <c r="A29" s="2">
        <v>1268</v>
      </c>
      <c r="B29" s="3" t="s">
        <v>219</v>
      </c>
      <c r="C29" s="3" t="s">
        <v>220</v>
      </c>
      <c r="D29" s="3" t="s">
        <v>221</v>
      </c>
      <c r="E29" s="3" t="s">
        <v>222</v>
      </c>
      <c r="F29" s="3" t="s">
        <v>223</v>
      </c>
      <c r="G29" s="3" t="s">
        <v>80</v>
      </c>
      <c r="H29" s="3" t="s">
        <v>80</v>
      </c>
      <c r="I29" s="2">
        <v>1</v>
      </c>
      <c r="J29" s="4">
        <v>39982.66914351852</v>
      </c>
      <c r="K29" s="2" t="b">
        <v>1</v>
      </c>
      <c r="L29" s="3" t="s">
        <v>80</v>
      </c>
    </row>
    <row r="30" spans="1:12" ht="30">
      <c r="A30" s="2">
        <v>1269</v>
      </c>
      <c r="B30" s="3" t="s">
        <v>224</v>
      </c>
      <c r="C30" s="3" t="s">
        <v>225</v>
      </c>
      <c r="D30" s="3" t="s">
        <v>221</v>
      </c>
      <c r="E30" s="3" t="s">
        <v>222</v>
      </c>
      <c r="F30" s="3" t="s">
        <v>226</v>
      </c>
      <c r="G30" s="3" t="s">
        <v>80</v>
      </c>
      <c r="H30" s="3" t="s">
        <v>227</v>
      </c>
      <c r="I30" s="2">
        <v>1</v>
      </c>
      <c r="J30" s="4">
        <v>39982.670104166667</v>
      </c>
      <c r="K30" s="2" t="b">
        <v>1</v>
      </c>
      <c r="L30" s="3" t="s">
        <v>80</v>
      </c>
    </row>
    <row r="31" spans="1:12" ht="45">
      <c r="A31" s="2">
        <v>1619</v>
      </c>
      <c r="B31" s="3" t="s">
        <v>228</v>
      </c>
      <c r="C31" s="3" t="s">
        <v>229</v>
      </c>
      <c r="D31" s="3" t="s">
        <v>230</v>
      </c>
      <c r="E31" s="3" t="s">
        <v>231</v>
      </c>
      <c r="F31" s="3" t="s">
        <v>232</v>
      </c>
      <c r="G31" s="3" t="s">
        <v>233</v>
      </c>
      <c r="H31" s="3" t="s">
        <v>233</v>
      </c>
      <c r="I31" s="2">
        <v>1</v>
      </c>
      <c r="J31" s="4">
        <v>41892.126782407409</v>
      </c>
      <c r="K31" s="2" t="b">
        <v>1</v>
      </c>
      <c r="L31" s="3" t="s">
        <v>80</v>
      </c>
    </row>
    <row r="32" spans="1:12" ht="30">
      <c r="A32" s="2">
        <v>993</v>
      </c>
      <c r="B32" s="3" t="s">
        <v>234</v>
      </c>
      <c r="C32" s="3" t="s">
        <v>235</v>
      </c>
      <c r="D32" s="3" t="s">
        <v>236</v>
      </c>
      <c r="E32" s="3" t="s">
        <v>237</v>
      </c>
      <c r="F32" s="3" t="s">
        <v>238</v>
      </c>
      <c r="G32" s="3" t="s">
        <v>239</v>
      </c>
      <c r="H32" s="3" t="s">
        <v>80</v>
      </c>
      <c r="I32" s="2">
        <v>1</v>
      </c>
      <c r="J32" s="4">
        <v>39218.559687499997</v>
      </c>
      <c r="K32" s="2" t="b">
        <v>1</v>
      </c>
      <c r="L32" s="3" t="s">
        <v>80</v>
      </c>
    </row>
    <row r="33" spans="1:12" ht="30">
      <c r="A33" s="2">
        <v>736</v>
      </c>
      <c r="B33" s="3" t="s">
        <v>240</v>
      </c>
      <c r="C33" s="3" t="s">
        <v>3</v>
      </c>
      <c r="D33" s="3" t="s">
        <v>13</v>
      </c>
      <c r="E33" s="3" t="s">
        <v>241</v>
      </c>
      <c r="F33" s="3" t="s">
        <v>242</v>
      </c>
      <c r="G33" s="3" t="s">
        <v>243</v>
      </c>
      <c r="H33" s="3" t="s">
        <v>80</v>
      </c>
      <c r="I33" s="2">
        <v>1</v>
      </c>
      <c r="J33" s="4">
        <v>38608.719618055555</v>
      </c>
      <c r="K33" s="2" t="b">
        <v>1</v>
      </c>
      <c r="L33" s="3" t="s">
        <v>80</v>
      </c>
    </row>
    <row r="34" spans="1:12" ht="30">
      <c r="A34" s="2">
        <v>1281</v>
      </c>
      <c r="B34" s="3" t="s">
        <v>244</v>
      </c>
      <c r="C34" s="3" t="s">
        <v>245</v>
      </c>
      <c r="D34" s="3" t="s">
        <v>244</v>
      </c>
      <c r="E34" s="3" t="s">
        <v>246</v>
      </c>
      <c r="F34" s="3" t="s">
        <v>247</v>
      </c>
      <c r="G34" s="3" t="s">
        <v>80</v>
      </c>
      <c r="H34" s="3" t="s">
        <v>80</v>
      </c>
      <c r="I34" s="2">
        <v>1</v>
      </c>
      <c r="J34" s="4">
        <v>40077.427557870367</v>
      </c>
      <c r="K34" s="2" t="b">
        <v>1</v>
      </c>
      <c r="L34" s="3" t="s">
        <v>80</v>
      </c>
    </row>
    <row r="35" spans="1:12" ht="30">
      <c r="A35" s="2">
        <v>1247</v>
      </c>
      <c r="B35" s="3" t="s">
        <v>248</v>
      </c>
      <c r="C35" s="3" t="s">
        <v>249</v>
      </c>
      <c r="D35" s="3" t="s">
        <v>250</v>
      </c>
      <c r="E35" s="3" t="s">
        <v>251</v>
      </c>
      <c r="F35" s="3" t="s">
        <v>252</v>
      </c>
      <c r="G35" s="3" t="s">
        <v>80</v>
      </c>
      <c r="H35" s="3" t="s">
        <v>80</v>
      </c>
      <c r="I35" s="2">
        <v>1</v>
      </c>
      <c r="J35" s="4">
        <v>39939.453518518516</v>
      </c>
      <c r="K35" s="2" t="b">
        <v>1</v>
      </c>
      <c r="L35" s="3" t="s">
        <v>80</v>
      </c>
    </row>
    <row r="36" spans="1:12" ht="30">
      <c r="A36" s="2">
        <v>985</v>
      </c>
      <c r="B36" s="3" t="s">
        <v>253</v>
      </c>
      <c r="C36" s="3" t="s">
        <v>254</v>
      </c>
      <c r="D36" s="3" t="s">
        <v>253</v>
      </c>
      <c r="E36" s="3" t="s">
        <v>255</v>
      </c>
      <c r="F36" s="3" t="s">
        <v>256</v>
      </c>
      <c r="G36" s="3" t="s">
        <v>80</v>
      </c>
      <c r="H36" s="3" t="s">
        <v>80</v>
      </c>
      <c r="I36" s="2">
        <v>1</v>
      </c>
      <c r="J36" s="4">
        <v>39189.633402777778</v>
      </c>
      <c r="K36" s="2" t="b">
        <v>1</v>
      </c>
      <c r="L36" s="3" t="s">
        <v>80</v>
      </c>
    </row>
    <row r="37" spans="1:12" ht="30">
      <c r="A37" s="2">
        <v>1609</v>
      </c>
      <c r="B37" s="3" t="s">
        <v>257</v>
      </c>
      <c r="C37" s="3" t="s">
        <v>258</v>
      </c>
      <c r="D37" s="3" t="s">
        <v>259</v>
      </c>
      <c r="E37" s="3" t="s">
        <v>260</v>
      </c>
      <c r="F37" s="3" t="s">
        <v>261</v>
      </c>
      <c r="G37" s="3" t="s">
        <v>80</v>
      </c>
      <c r="H37" s="3" t="s">
        <v>80</v>
      </c>
      <c r="I37" s="2">
        <v>1</v>
      </c>
      <c r="J37" s="4">
        <v>41836.658275462964</v>
      </c>
      <c r="K37" s="2" t="b">
        <v>1</v>
      </c>
      <c r="L37" s="3" t="s">
        <v>80</v>
      </c>
    </row>
    <row r="38" spans="1:12" ht="30">
      <c r="A38" s="2">
        <v>809</v>
      </c>
      <c r="B38" s="3" t="s">
        <v>262</v>
      </c>
      <c r="C38" s="3" t="s">
        <v>263</v>
      </c>
      <c r="D38" s="3" t="s">
        <v>264</v>
      </c>
      <c r="E38" s="3" t="s">
        <v>265</v>
      </c>
      <c r="F38" s="3" t="s">
        <v>266</v>
      </c>
      <c r="G38" s="3" t="s">
        <v>267</v>
      </c>
      <c r="H38" s="3" t="s">
        <v>80</v>
      </c>
      <c r="I38" s="2">
        <v>1</v>
      </c>
      <c r="J38" s="4">
        <v>38395.48951388889</v>
      </c>
      <c r="K38" s="2" t="b">
        <v>1</v>
      </c>
      <c r="L38" s="3" t="s">
        <v>80</v>
      </c>
    </row>
    <row r="39" spans="1:12">
      <c r="A39" s="2">
        <v>1623</v>
      </c>
      <c r="B39" s="3" t="s">
        <v>268</v>
      </c>
      <c r="C39" s="3" t="s">
        <v>269</v>
      </c>
      <c r="D39" s="3" t="s">
        <v>270</v>
      </c>
      <c r="E39" s="3" t="s">
        <v>271</v>
      </c>
      <c r="F39" s="3" t="s">
        <v>272</v>
      </c>
      <c r="G39" s="3" t="s">
        <v>273</v>
      </c>
      <c r="H39" s="3" t="s">
        <v>80</v>
      </c>
      <c r="I39" s="2">
        <v>1</v>
      </c>
      <c r="J39" s="4">
        <v>41967.640509259261</v>
      </c>
      <c r="K39" s="2" t="b">
        <v>1</v>
      </c>
      <c r="L39" s="3" t="s">
        <v>80</v>
      </c>
    </row>
    <row r="40" spans="1:12" ht="30">
      <c r="A40" s="2">
        <v>1611</v>
      </c>
      <c r="B40" s="3" t="s">
        <v>57</v>
      </c>
      <c r="C40" s="3" t="s">
        <v>57</v>
      </c>
      <c r="D40" s="3" t="s">
        <v>274</v>
      </c>
      <c r="E40" s="3" t="s">
        <v>57</v>
      </c>
      <c r="F40" s="3" t="s">
        <v>275</v>
      </c>
      <c r="G40" s="3" t="s">
        <v>80</v>
      </c>
      <c r="H40" s="3" t="s">
        <v>80</v>
      </c>
      <c r="I40" s="2">
        <v>1</v>
      </c>
      <c r="J40" s="4">
        <v>41767.441828703704</v>
      </c>
      <c r="K40" s="2" t="b">
        <v>1</v>
      </c>
      <c r="L40" s="3" t="s">
        <v>80</v>
      </c>
    </row>
    <row r="41" spans="1:12" ht="30">
      <c r="A41" s="2">
        <v>1231</v>
      </c>
      <c r="B41" s="3" t="s">
        <v>276</v>
      </c>
      <c r="C41" s="3" t="s">
        <v>277</v>
      </c>
      <c r="D41" s="3" t="s">
        <v>278</v>
      </c>
      <c r="E41" s="3" t="s">
        <v>279</v>
      </c>
      <c r="F41" s="3" t="s">
        <v>280</v>
      </c>
      <c r="G41" s="3" t="s">
        <v>80</v>
      </c>
      <c r="H41" s="3" t="s">
        <v>80</v>
      </c>
      <c r="I41" s="2">
        <v>1</v>
      </c>
      <c r="J41" s="4">
        <v>39888.607222222221</v>
      </c>
      <c r="K41" s="2" t="b">
        <v>1</v>
      </c>
      <c r="L41" s="3" t="s">
        <v>80</v>
      </c>
    </row>
    <row r="42" spans="1:12" ht="30">
      <c r="A42" s="2">
        <v>1398</v>
      </c>
      <c r="B42" s="3" t="s">
        <v>281</v>
      </c>
      <c r="C42" s="3" t="s">
        <v>281</v>
      </c>
      <c r="D42" s="3" t="s">
        <v>282</v>
      </c>
      <c r="E42" s="3" t="s">
        <v>283</v>
      </c>
      <c r="F42" s="3" t="s">
        <v>284</v>
      </c>
      <c r="G42" s="3" t="s">
        <v>285</v>
      </c>
      <c r="H42" s="3" t="s">
        <v>80</v>
      </c>
      <c r="I42" s="2">
        <v>1</v>
      </c>
      <c r="J42" s="4">
        <v>40568.344571759262</v>
      </c>
      <c r="K42" s="2" t="b">
        <v>1</v>
      </c>
      <c r="L42" s="3" t="s">
        <v>80</v>
      </c>
    </row>
    <row r="43" spans="1:12" ht="30">
      <c r="A43" s="2">
        <v>1606</v>
      </c>
      <c r="B43" s="3" t="s">
        <v>286</v>
      </c>
      <c r="C43" s="3" t="s">
        <v>287</v>
      </c>
      <c r="D43" s="3" t="s">
        <v>288</v>
      </c>
      <c r="E43" s="3" t="s">
        <v>289</v>
      </c>
      <c r="F43" s="3" t="s">
        <v>290</v>
      </c>
      <c r="G43" s="3" t="s">
        <v>291</v>
      </c>
      <c r="H43" s="3" t="s">
        <v>80</v>
      </c>
      <c r="I43" s="2">
        <v>1</v>
      </c>
      <c r="J43" s="4">
        <v>41827.605578703704</v>
      </c>
      <c r="K43" s="2" t="b">
        <v>1</v>
      </c>
      <c r="L43" s="3" t="s">
        <v>80</v>
      </c>
    </row>
    <row r="44" spans="1:12" ht="30">
      <c r="A44" s="2">
        <v>1397</v>
      </c>
      <c r="B44" s="3" t="s">
        <v>292</v>
      </c>
      <c r="C44" s="3" t="s">
        <v>293</v>
      </c>
      <c r="D44" s="3" t="s">
        <v>294</v>
      </c>
      <c r="E44" s="3" t="s">
        <v>295</v>
      </c>
      <c r="F44" s="3" t="s">
        <v>296</v>
      </c>
      <c r="G44" s="3" t="s">
        <v>80</v>
      </c>
      <c r="H44" s="3" t="s">
        <v>80</v>
      </c>
      <c r="I44" s="2">
        <v>1</v>
      </c>
      <c r="J44" s="4">
        <v>40561.431296296294</v>
      </c>
      <c r="K44" s="2" t="b">
        <v>1</v>
      </c>
      <c r="L44" s="3" t="s">
        <v>80</v>
      </c>
    </row>
    <row r="45" spans="1:12" ht="30">
      <c r="A45" s="2">
        <v>1074</v>
      </c>
      <c r="B45" s="3" t="s">
        <v>297</v>
      </c>
      <c r="C45" s="3" t="s">
        <v>298</v>
      </c>
      <c r="D45" s="3" t="s">
        <v>299</v>
      </c>
      <c r="E45" s="3" t="s">
        <v>300</v>
      </c>
      <c r="F45" s="3" t="s">
        <v>301</v>
      </c>
      <c r="G45" s="3" t="s">
        <v>302</v>
      </c>
      <c r="H45" s="3" t="s">
        <v>302</v>
      </c>
      <c r="I45" s="2">
        <v>1</v>
      </c>
      <c r="J45" s="4">
        <v>39400.628657407404</v>
      </c>
      <c r="K45" s="2" t="b">
        <v>1</v>
      </c>
      <c r="L45" s="3" t="s">
        <v>80</v>
      </c>
    </row>
    <row r="46" spans="1:12" ht="30">
      <c r="A46" s="2">
        <v>999</v>
      </c>
      <c r="B46" s="3" t="s">
        <v>303</v>
      </c>
      <c r="C46" s="3" t="s">
        <v>303</v>
      </c>
      <c r="D46" s="3" t="s">
        <v>304</v>
      </c>
      <c r="E46" s="3" t="s">
        <v>305</v>
      </c>
      <c r="F46" s="3" t="s">
        <v>306</v>
      </c>
      <c r="G46" s="3" t="s">
        <v>80</v>
      </c>
      <c r="H46" s="3" t="s">
        <v>80</v>
      </c>
      <c r="I46" s="2">
        <v>1</v>
      </c>
      <c r="J46" s="4">
        <v>39225.591215277775</v>
      </c>
      <c r="K46" s="2" t="b">
        <v>1</v>
      </c>
      <c r="L46" s="3" t="s">
        <v>80</v>
      </c>
    </row>
    <row r="47" spans="1:12" ht="30">
      <c r="A47" s="2">
        <v>1555</v>
      </c>
      <c r="B47" s="3" t="s">
        <v>307</v>
      </c>
      <c r="C47" s="3" t="s">
        <v>308</v>
      </c>
      <c r="D47" s="3" t="s">
        <v>309</v>
      </c>
      <c r="E47" s="3" t="s">
        <v>310</v>
      </c>
      <c r="F47" s="3" t="s">
        <v>311</v>
      </c>
      <c r="G47" s="3" t="s">
        <v>80</v>
      </c>
      <c r="H47" s="3" t="s">
        <v>80</v>
      </c>
      <c r="I47" s="2">
        <v>1</v>
      </c>
      <c r="J47" s="4">
        <v>41402.424803240741</v>
      </c>
      <c r="K47" s="2" t="b">
        <v>1</v>
      </c>
      <c r="L47" s="3" t="s">
        <v>80</v>
      </c>
    </row>
    <row r="48" spans="1:12" ht="30">
      <c r="A48" s="2">
        <v>1472</v>
      </c>
      <c r="B48" s="3" t="s">
        <v>312</v>
      </c>
      <c r="C48" s="3" t="s">
        <v>313</v>
      </c>
      <c r="D48" s="3" t="s">
        <v>117</v>
      </c>
      <c r="E48" s="3" t="s">
        <v>314</v>
      </c>
      <c r="F48" s="3" t="s">
        <v>315</v>
      </c>
      <c r="G48" s="3" t="s">
        <v>316</v>
      </c>
      <c r="H48" s="3" t="s">
        <v>80</v>
      </c>
      <c r="I48" s="2">
        <v>1</v>
      </c>
      <c r="J48" s="4">
        <v>40910.60460648148</v>
      </c>
      <c r="K48" s="2" t="b">
        <v>1</v>
      </c>
      <c r="L48" s="3" t="s">
        <v>80</v>
      </c>
    </row>
    <row r="49" spans="1:12" ht="45">
      <c r="A49" s="2">
        <v>1484</v>
      </c>
      <c r="B49" s="3" t="s">
        <v>317</v>
      </c>
      <c r="C49" s="3" t="s">
        <v>318</v>
      </c>
      <c r="D49" s="3" t="s">
        <v>319</v>
      </c>
      <c r="E49" s="3" t="s">
        <v>320</v>
      </c>
      <c r="F49" s="3" t="s">
        <v>321</v>
      </c>
      <c r="G49" s="3" t="s">
        <v>80</v>
      </c>
      <c r="H49" s="3" t="s">
        <v>80</v>
      </c>
      <c r="I49" s="2">
        <v>1</v>
      </c>
      <c r="J49" s="4">
        <v>40967.44159722222</v>
      </c>
      <c r="K49" s="2" t="b">
        <v>1</v>
      </c>
      <c r="L49" s="3" t="s">
        <v>80</v>
      </c>
    </row>
    <row r="50" spans="1:12" ht="30">
      <c r="A50" s="2">
        <v>723</v>
      </c>
      <c r="B50" s="3" t="s">
        <v>322</v>
      </c>
      <c r="C50" s="3" t="s">
        <v>322</v>
      </c>
      <c r="D50" s="3" t="s">
        <v>323</v>
      </c>
      <c r="E50" s="3" t="s">
        <v>324</v>
      </c>
      <c r="F50" s="3" t="s">
        <v>325</v>
      </c>
      <c r="G50" s="3" t="s">
        <v>326</v>
      </c>
      <c r="H50" s="3" t="s">
        <v>327</v>
      </c>
      <c r="I50" s="2">
        <v>1</v>
      </c>
      <c r="J50" s="4">
        <v>38573.600729166668</v>
      </c>
      <c r="K50" s="2" t="b">
        <v>1</v>
      </c>
      <c r="L50" s="3" t="s">
        <v>328</v>
      </c>
    </row>
    <row r="51" spans="1:12" ht="30">
      <c r="A51" s="2">
        <v>1189</v>
      </c>
      <c r="B51" s="3" t="s">
        <v>329</v>
      </c>
      <c r="C51" s="3" t="s">
        <v>330</v>
      </c>
      <c r="D51" s="3" t="s">
        <v>331</v>
      </c>
      <c r="E51" s="3" t="s">
        <v>332</v>
      </c>
      <c r="F51" s="3" t="s">
        <v>333</v>
      </c>
      <c r="G51" s="3" t="s">
        <v>334</v>
      </c>
      <c r="H51" s="3" t="s">
        <v>335</v>
      </c>
      <c r="I51" s="2">
        <v>1</v>
      </c>
      <c r="J51" s="4">
        <v>39778.559687499997</v>
      </c>
      <c r="K51" s="2" t="b">
        <v>1</v>
      </c>
      <c r="L51" s="3" t="s">
        <v>336</v>
      </c>
    </row>
    <row r="52" spans="1:12" ht="75">
      <c r="A52" s="2">
        <v>543</v>
      </c>
      <c r="B52" s="3" t="s">
        <v>337</v>
      </c>
      <c r="C52" s="3" t="s">
        <v>338</v>
      </c>
      <c r="D52" s="3" t="s">
        <v>339</v>
      </c>
      <c r="E52" s="3" t="s">
        <v>340</v>
      </c>
      <c r="F52" s="3" t="s">
        <v>341</v>
      </c>
      <c r="G52" s="3" t="s">
        <v>342</v>
      </c>
      <c r="H52" s="3" t="s">
        <v>343</v>
      </c>
      <c r="I52" s="2">
        <v>1</v>
      </c>
      <c r="J52" s="4">
        <v>38355.630416666667</v>
      </c>
      <c r="K52" s="2" t="b">
        <v>1</v>
      </c>
      <c r="L52" s="3" t="s">
        <v>344</v>
      </c>
    </row>
    <row r="53" spans="1:12">
      <c r="A53" s="2">
        <v>915</v>
      </c>
      <c r="B53" s="3" t="s">
        <v>345</v>
      </c>
      <c r="C53" s="3" t="s">
        <v>346</v>
      </c>
      <c r="D53" s="3" t="s">
        <v>347</v>
      </c>
      <c r="E53" s="3" t="s">
        <v>348</v>
      </c>
      <c r="F53" s="3" t="s">
        <v>349</v>
      </c>
      <c r="G53" s="3" t="s">
        <v>350</v>
      </c>
      <c r="H53" s="3" t="s">
        <v>351</v>
      </c>
      <c r="I53" s="2">
        <v>1</v>
      </c>
      <c r="J53" s="4">
        <v>38817.446805555555</v>
      </c>
      <c r="K53" s="2" t="b">
        <v>1</v>
      </c>
      <c r="L53" s="3" t="s">
        <v>352</v>
      </c>
    </row>
    <row r="54" spans="1:12" ht="30">
      <c r="A54" s="2">
        <v>790</v>
      </c>
      <c r="B54" s="3" t="s">
        <v>352</v>
      </c>
      <c r="C54" s="3" t="s">
        <v>353</v>
      </c>
      <c r="D54" s="3" t="s">
        <v>117</v>
      </c>
      <c r="E54" s="3" t="s">
        <v>354</v>
      </c>
      <c r="F54" s="3" t="s">
        <v>355</v>
      </c>
      <c r="G54" s="3" t="s">
        <v>356</v>
      </c>
      <c r="H54" s="3" t="s">
        <v>356</v>
      </c>
      <c r="I54" s="2">
        <v>1</v>
      </c>
      <c r="J54" s="4">
        <v>38453.475949074076</v>
      </c>
      <c r="K54" s="2" t="b">
        <v>1</v>
      </c>
      <c r="L54" s="3" t="s">
        <v>352</v>
      </c>
    </row>
    <row r="55" spans="1:12" ht="30">
      <c r="A55" s="2">
        <v>949</v>
      </c>
      <c r="B55" s="3" t="s">
        <v>357</v>
      </c>
      <c r="C55" s="3" t="s">
        <v>358</v>
      </c>
      <c r="D55" s="3" t="s">
        <v>359</v>
      </c>
      <c r="E55" s="3" t="s">
        <v>360</v>
      </c>
      <c r="F55" s="3" t="s">
        <v>361</v>
      </c>
      <c r="G55" s="3" t="s">
        <v>362</v>
      </c>
      <c r="H55" s="3" t="s">
        <v>363</v>
      </c>
      <c r="I55" s="2">
        <v>1</v>
      </c>
      <c r="J55" s="4">
        <v>39265.474918981483</v>
      </c>
      <c r="K55" s="2" t="b">
        <v>1</v>
      </c>
      <c r="L55" s="3" t="s">
        <v>364</v>
      </c>
    </row>
    <row r="56" spans="1:12" ht="30">
      <c r="A56" s="2">
        <v>1058</v>
      </c>
      <c r="B56" s="3" t="s">
        <v>365</v>
      </c>
      <c r="C56" s="3" t="s">
        <v>366</v>
      </c>
      <c r="D56" s="3" t="s">
        <v>365</v>
      </c>
      <c r="E56" s="3" t="s">
        <v>367</v>
      </c>
      <c r="F56" s="3" t="s">
        <v>368</v>
      </c>
      <c r="G56" s="3" t="s">
        <v>369</v>
      </c>
      <c r="H56" s="3" t="s">
        <v>80</v>
      </c>
      <c r="I56" s="2">
        <v>1</v>
      </c>
      <c r="J56" s="4">
        <v>39092.62771990741</v>
      </c>
      <c r="K56" s="2" t="b">
        <v>1</v>
      </c>
      <c r="L56" s="3" t="s">
        <v>370</v>
      </c>
    </row>
    <row r="57" spans="1:12">
      <c r="A57" s="2">
        <v>955</v>
      </c>
      <c r="B57" s="3" t="s">
        <v>371</v>
      </c>
      <c r="C57" s="3" t="s">
        <v>372</v>
      </c>
      <c r="D57" s="3" t="s">
        <v>373</v>
      </c>
      <c r="E57" s="3" t="s">
        <v>167</v>
      </c>
      <c r="F57" s="3" t="s">
        <v>374</v>
      </c>
      <c r="G57" s="3" t="s">
        <v>375</v>
      </c>
      <c r="H57" s="3" t="s">
        <v>376</v>
      </c>
      <c r="I57" s="2">
        <v>1</v>
      </c>
      <c r="J57" s="4">
        <v>39129.381423611114</v>
      </c>
      <c r="K57" s="2" t="b">
        <v>1</v>
      </c>
      <c r="L57" s="3" t="s">
        <v>370</v>
      </c>
    </row>
    <row r="58" spans="1:12" ht="30">
      <c r="A58" s="2">
        <v>1254</v>
      </c>
      <c r="B58" s="3" t="s">
        <v>377</v>
      </c>
      <c r="C58" s="3" t="s">
        <v>378</v>
      </c>
      <c r="D58" s="3" t="s">
        <v>379</v>
      </c>
      <c r="E58" s="3" t="s">
        <v>380</v>
      </c>
      <c r="F58" s="3" t="s">
        <v>381</v>
      </c>
      <c r="G58" s="3" t="s">
        <v>382</v>
      </c>
      <c r="H58" s="3" t="s">
        <v>383</v>
      </c>
      <c r="I58" s="2">
        <v>1</v>
      </c>
      <c r="J58" s="4">
        <v>39953.699884259258</v>
      </c>
      <c r="K58" s="2" t="b">
        <v>1</v>
      </c>
      <c r="L58" s="3" t="s">
        <v>384</v>
      </c>
    </row>
    <row r="59" spans="1:12" ht="45">
      <c r="A59" s="2">
        <v>1416</v>
      </c>
      <c r="B59" s="3" t="s">
        <v>385</v>
      </c>
      <c r="C59" s="3" t="s">
        <v>386</v>
      </c>
      <c r="D59" s="3" t="s">
        <v>387</v>
      </c>
      <c r="E59" s="3" t="s">
        <v>388</v>
      </c>
      <c r="F59" s="3" t="s">
        <v>389</v>
      </c>
      <c r="G59" s="3" t="s">
        <v>390</v>
      </c>
      <c r="H59" s="3" t="s">
        <v>391</v>
      </c>
      <c r="I59" s="2">
        <v>1</v>
      </c>
      <c r="J59" s="4">
        <v>40620.657210648147</v>
      </c>
      <c r="K59" s="2" t="b">
        <v>1</v>
      </c>
      <c r="L59" s="3" t="s">
        <v>392</v>
      </c>
    </row>
    <row r="60" spans="1:12" ht="30">
      <c r="A60" s="2">
        <v>1131</v>
      </c>
      <c r="B60" s="3" t="s">
        <v>122</v>
      </c>
      <c r="C60" s="3" t="s">
        <v>393</v>
      </c>
      <c r="D60" s="3" t="s">
        <v>123</v>
      </c>
      <c r="E60" s="3" t="s">
        <v>124</v>
      </c>
      <c r="F60" s="3" t="s">
        <v>394</v>
      </c>
      <c r="G60" s="3" t="s">
        <v>395</v>
      </c>
      <c r="H60" s="3" t="s">
        <v>396</v>
      </c>
      <c r="I60" s="2">
        <v>1</v>
      </c>
      <c r="J60" s="4">
        <v>39582.409722222219</v>
      </c>
      <c r="K60" s="2" t="b">
        <v>1</v>
      </c>
      <c r="L60" s="3" t="s">
        <v>397</v>
      </c>
    </row>
    <row r="61" spans="1:12" ht="45">
      <c r="A61" s="2">
        <v>1104</v>
      </c>
      <c r="B61" s="3" t="s">
        <v>398</v>
      </c>
      <c r="C61" s="3" t="s">
        <v>399</v>
      </c>
      <c r="D61" s="3" t="s">
        <v>400</v>
      </c>
      <c r="E61" s="3" t="s">
        <v>398</v>
      </c>
      <c r="F61" s="3" t="s">
        <v>401</v>
      </c>
      <c r="G61" s="3" t="s">
        <v>402</v>
      </c>
      <c r="H61" s="3" t="s">
        <v>403</v>
      </c>
      <c r="I61" s="2">
        <v>1</v>
      </c>
      <c r="J61" s="4">
        <v>39784.709745370368</v>
      </c>
      <c r="K61" s="2" t="b">
        <v>1</v>
      </c>
      <c r="L61" s="3" t="s">
        <v>392</v>
      </c>
    </row>
    <row r="62" spans="1:12" ht="30">
      <c r="A62" s="2">
        <v>1186</v>
      </c>
      <c r="B62" s="3" t="s">
        <v>404</v>
      </c>
      <c r="C62" s="3" t="s">
        <v>370</v>
      </c>
      <c r="D62" s="3" t="s">
        <v>405</v>
      </c>
      <c r="E62" s="3" t="s">
        <v>406</v>
      </c>
      <c r="F62" s="3" t="s">
        <v>407</v>
      </c>
      <c r="G62" s="3" t="s">
        <v>408</v>
      </c>
      <c r="H62" s="3" t="s">
        <v>80</v>
      </c>
      <c r="I62" s="2">
        <v>1</v>
      </c>
      <c r="J62" s="4">
        <v>39771.807881944442</v>
      </c>
      <c r="K62" s="2" t="b">
        <v>1</v>
      </c>
      <c r="L62" s="3" t="s">
        <v>409</v>
      </c>
    </row>
    <row r="63" spans="1:12" ht="45">
      <c r="A63" s="2">
        <v>745</v>
      </c>
      <c r="B63" s="3" t="s">
        <v>410</v>
      </c>
      <c r="C63" s="3" t="s">
        <v>411</v>
      </c>
      <c r="D63" s="3" t="s">
        <v>412</v>
      </c>
      <c r="E63" s="3" t="s">
        <v>413</v>
      </c>
      <c r="F63" s="3" t="s">
        <v>414</v>
      </c>
      <c r="G63" s="3" t="s">
        <v>415</v>
      </c>
      <c r="H63" s="3" t="s">
        <v>416</v>
      </c>
      <c r="I63" s="2">
        <v>1</v>
      </c>
      <c r="J63" s="4">
        <v>38622.635740740741</v>
      </c>
      <c r="K63" s="2" t="b">
        <v>1</v>
      </c>
      <c r="L63" s="3" t="s">
        <v>392</v>
      </c>
    </row>
    <row r="64" spans="1:12" ht="30">
      <c r="A64" s="2">
        <v>1292</v>
      </c>
      <c r="B64" s="3" t="s">
        <v>417</v>
      </c>
      <c r="C64" s="3" t="s">
        <v>418</v>
      </c>
      <c r="D64" s="3" t="s">
        <v>417</v>
      </c>
      <c r="E64" s="3" t="s">
        <v>419</v>
      </c>
      <c r="F64" s="3" t="s">
        <v>420</v>
      </c>
      <c r="G64" s="3" t="s">
        <v>80</v>
      </c>
      <c r="H64" s="3" t="s">
        <v>80</v>
      </c>
      <c r="I64" s="2">
        <v>1</v>
      </c>
      <c r="J64" s="4">
        <v>40094.417442129627</v>
      </c>
      <c r="K64" s="2" t="b">
        <v>1</v>
      </c>
      <c r="L64" s="3" t="s">
        <v>421</v>
      </c>
    </row>
    <row r="65" spans="1:12" ht="30">
      <c r="A65" s="2">
        <v>1295</v>
      </c>
      <c r="B65" s="3" t="s">
        <v>422</v>
      </c>
      <c r="C65" s="3" t="s">
        <v>423</v>
      </c>
      <c r="D65" s="3" t="s">
        <v>422</v>
      </c>
      <c r="E65" s="3" t="s">
        <v>424</v>
      </c>
      <c r="F65" s="3" t="s">
        <v>425</v>
      </c>
      <c r="G65" s="3" t="s">
        <v>426</v>
      </c>
      <c r="H65" s="3" t="s">
        <v>427</v>
      </c>
      <c r="I65" s="2">
        <v>1</v>
      </c>
      <c r="J65" s="4">
        <v>40114.391446759262</v>
      </c>
      <c r="K65" s="2" t="b">
        <v>1</v>
      </c>
      <c r="L65" s="3" t="s">
        <v>428</v>
      </c>
    </row>
    <row r="66" spans="1:12" ht="30">
      <c r="A66" s="2">
        <v>601</v>
      </c>
      <c r="B66" s="3" t="s">
        <v>429</v>
      </c>
      <c r="C66" s="3" t="s">
        <v>430</v>
      </c>
      <c r="D66" s="3" t="s">
        <v>431</v>
      </c>
      <c r="E66" s="3" t="s">
        <v>432</v>
      </c>
      <c r="F66" s="3" t="s">
        <v>433</v>
      </c>
      <c r="G66" s="3" t="s">
        <v>434</v>
      </c>
      <c r="H66" s="3" t="s">
        <v>80</v>
      </c>
      <c r="I66" s="2">
        <v>1</v>
      </c>
      <c r="J66" s="4">
        <v>38476.479062500002</v>
      </c>
      <c r="K66" s="2" t="b">
        <v>1</v>
      </c>
      <c r="L66" s="3" t="s">
        <v>397</v>
      </c>
    </row>
    <row r="67" spans="1:12" ht="45">
      <c r="A67" s="2">
        <v>1407</v>
      </c>
      <c r="B67" s="3" t="s">
        <v>435</v>
      </c>
      <c r="C67" s="3" t="s">
        <v>436</v>
      </c>
      <c r="D67" s="3" t="s">
        <v>437</v>
      </c>
      <c r="E67" s="3" t="s">
        <v>438</v>
      </c>
      <c r="F67" s="3" t="s">
        <v>439</v>
      </c>
      <c r="G67" s="3" t="s">
        <v>440</v>
      </c>
      <c r="H67" s="3" t="s">
        <v>80</v>
      </c>
      <c r="I67" s="2">
        <v>1</v>
      </c>
      <c r="J67" s="4">
        <v>40598.448981481481</v>
      </c>
      <c r="K67" s="2" t="b">
        <v>1</v>
      </c>
      <c r="L67" s="3" t="s">
        <v>392</v>
      </c>
    </row>
    <row r="68" spans="1:12" ht="30">
      <c r="A68" s="2">
        <v>517</v>
      </c>
      <c r="B68" s="3" t="s">
        <v>441</v>
      </c>
      <c r="C68" s="3" t="s">
        <v>442</v>
      </c>
      <c r="D68" s="3" t="s">
        <v>4</v>
      </c>
      <c r="E68" s="3" t="s">
        <v>443</v>
      </c>
      <c r="F68" s="3" t="s">
        <v>444</v>
      </c>
      <c r="G68" s="3" t="s">
        <v>445</v>
      </c>
      <c r="H68" s="3" t="s">
        <v>446</v>
      </c>
      <c r="I68" s="2">
        <v>1</v>
      </c>
      <c r="J68" s="4">
        <v>38400.617696759262</v>
      </c>
      <c r="K68" s="2" t="b">
        <v>1</v>
      </c>
      <c r="L68" s="3" t="s">
        <v>397</v>
      </c>
    </row>
    <row r="69" spans="1:12" ht="30">
      <c r="A69" s="2">
        <v>776</v>
      </c>
      <c r="B69" s="3" t="s">
        <v>447</v>
      </c>
      <c r="C69" s="3" t="s">
        <v>448</v>
      </c>
      <c r="D69" s="3" t="s">
        <v>449</v>
      </c>
      <c r="E69" s="3" t="s">
        <v>450</v>
      </c>
      <c r="F69" s="3" t="s">
        <v>451</v>
      </c>
      <c r="G69" s="3" t="s">
        <v>452</v>
      </c>
      <c r="H69" s="3" t="s">
        <v>396</v>
      </c>
      <c r="I69" s="2">
        <v>1</v>
      </c>
      <c r="J69" s="4">
        <v>38644.667824074073</v>
      </c>
      <c r="K69" s="2" t="b">
        <v>1</v>
      </c>
      <c r="L69" s="3" t="s">
        <v>453</v>
      </c>
    </row>
    <row r="70" spans="1:12" ht="45">
      <c r="A70" s="2">
        <v>1057</v>
      </c>
      <c r="B70" s="3" t="s">
        <v>454</v>
      </c>
      <c r="C70" s="3" t="s">
        <v>455</v>
      </c>
      <c r="D70" s="3" t="s">
        <v>456</v>
      </c>
      <c r="E70" s="3" t="s">
        <v>457</v>
      </c>
      <c r="F70" s="3" t="s">
        <v>458</v>
      </c>
      <c r="G70" s="3" t="s">
        <v>459</v>
      </c>
      <c r="H70" s="3" t="s">
        <v>460</v>
      </c>
      <c r="I70" s="2">
        <v>1</v>
      </c>
      <c r="J70" s="4">
        <v>39092.558854166666</v>
      </c>
      <c r="K70" s="2" t="b">
        <v>1</v>
      </c>
      <c r="L70" s="3" t="s">
        <v>392</v>
      </c>
    </row>
    <row r="71" spans="1:12" ht="30">
      <c r="A71" s="2">
        <v>902</v>
      </c>
      <c r="B71" s="3" t="s">
        <v>461</v>
      </c>
      <c r="C71" s="3" t="s">
        <v>462</v>
      </c>
      <c r="D71" s="3" t="s">
        <v>197</v>
      </c>
      <c r="E71" s="3" t="s">
        <v>463</v>
      </c>
      <c r="F71" s="3" t="s">
        <v>464</v>
      </c>
      <c r="G71" s="3" t="s">
        <v>80</v>
      </c>
      <c r="H71" s="3" t="s">
        <v>80</v>
      </c>
      <c r="I71" s="2">
        <v>1</v>
      </c>
      <c r="J71" s="4">
        <v>38784.698449074072</v>
      </c>
      <c r="K71" s="2" t="b">
        <v>1</v>
      </c>
      <c r="L71" s="3" t="s">
        <v>428</v>
      </c>
    </row>
    <row r="72" spans="1:12" ht="75">
      <c r="A72" s="2">
        <v>1079</v>
      </c>
      <c r="B72" s="3" t="s">
        <v>465</v>
      </c>
      <c r="C72" s="3" t="s">
        <v>466</v>
      </c>
      <c r="D72" s="3" t="s">
        <v>467</v>
      </c>
      <c r="E72" s="3" t="s">
        <v>468</v>
      </c>
      <c r="F72" s="3" t="s">
        <v>469</v>
      </c>
      <c r="G72" s="3" t="s">
        <v>80</v>
      </c>
      <c r="H72" s="3" t="s">
        <v>396</v>
      </c>
      <c r="I72" s="2">
        <v>1</v>
      </c>
      <c r="J72" s="4">
        <v>39409.351006944446</v>
      </c>
      <c r="K72" s="2" t="b">
        <v>1</v>
      </c>
      <c r="L72" s="3" t="s">
        <v>470</v>
      </c>
    </row>
    <row r="73" spans="1:12" ht="30">
      <c r="A73" s="2">
        <v>1359</v>
      </c>
      <c r="B73" s="3" t="s">
        <v>471</v>
      </c>
      <c r="C73" s="3" t="s">
        <v>472</v>
      </c>
      <c r="D73" s="3" t="s">
        <v>473</v>
      </c>
      <c r="E73" s="3" t="s">
        <v>474</v>
      </c>
      <c r="F73" s="3" t="s">
        <v>475</v>
      </c>
      <c r="G73" s="3" t="s">
        <v>476</v>
      </c>
      <c r="H73" s="3" t="s">
        <v>477</v>
      </c>
      <c r="I73" s="2">
        <v>1</v>
      </c>
      <c r="J73" s="4">
        <v>40344.480613425927</v>
      </c>
      <c r="K73" s="2" t="b">
        <v>1</v>
      </c>
      <c r="L73" s="3" t="s">
        <v>478</v>
      </c>
    </row>
    <row r="74" spans="1:12" ht="45">
      <c r="A74" s="2">
        <v>1124</v>
      </c>
      <c r="B74" s="3" t="s">
        <v>479</v>
      </c>
      <c r="C74" s="3" t="s">
        <v>480</v>
      </c>
      <c r="D74" s="3" t="s">
        <v>481</v>
      </c>
      <c r="E74" s="3" t="s">
        <v>482</v>
      </c>
      <c r="F74" s="3" t="s">
        <v>483</v>
      </c>
      <c r="G74" s="3" t="s">
        <v>484</v>
      </c>
      <c r="H74" s="3" t="s">
        <v>485</v>
      </c>
      <c r="I74" s="2">
        <v>1</v>
      </c>
      <c r="J74" s="4">
        <v>39568.584930555553</v>
      </c>
      <c r="K74" s="2" t="b">
        <v>1</v>
      </c>
      <c r="L74" s="3" t="s">
        <v>486</v>
      </c>
    </row>
    <row r="75" spans="1:12">
      <c r="A75" s="2">
        <v>1171</v>
      </c>
      <c r="B75" s="3" t="s">
        <v>487</v>
      </c>
      <c r="C75" s="3" t="s">
        <v>487</v>
      </c>
      <c r="D75" s="3" t="s">
        <v>488</v>
      </c>
      <c r="E75" s="3" t="s">
        <v>489</v>
      </c>
      <c r="F75" s="3" t="s">
        <v>490</v>
      </c>
      <c r="G75" s="3" t="s">
        <v>491</v>
      </c>
      <c r="H75" s="3" t="s">
        <v>492</v>
      </c>
      <c r="I75" s="2">
        <v>1</v>
      </c>
      <c r="J75" s="4">
        <v>39736.336770833332</v>
      </c>
      <c r="K75" s="2" t="b">
        <v>1</v>
      </c>
      <c r="L75" s="3" t="s">
        <v>493</v>
      </c>
    </row>
    <row r="76" spans="1:12" ht="30">
      <c r="A76" s="2">
        <v>1461</v>
      </c>
      <c r="B76" s="3" t="s">
        <v>494</v>
      </c>
      <c r="C76" s="3" t="s">
        <v>495</v>
      </c>
      <c r="D76" s="3" t="s">
        <v>496</v>
      </c>
      <c r="E76" s="3" t="s">
        <v>497</v>
      </c>
      <c r="F76" s="3" t="s">
        <v>498</v>
      </c>
      <c r="G76" s="3" t="s">
        <v>491</v>
      </c>
      <c r="H76" s="3" t="s">
        <v>492</v>
      </c>
      <c r="I76" s="2">
        <v>1</v>
      </c>
      <c r="J76" s="4">
        <v>40835.372766203705</v>
      </c>
      <c r="K76" s="2" t="b">
        <v>1</v>
      </c>
      <c r="L76" s="3" t="s">
        <v>493</v>
      </c>
    </row>
    <row r="77" spans="1:12" ht="30">
      <c r="A77" s="2">
        <v>866</v>
      </c>
      <c r="B77" s="3" t="s">
        <v>499</v>
      </c>
      <c r="C77" s="3" t="s">
        <v>500</v>
      </c>
      <c r="D77" s="3" t="s">
        <v>501</v>
      </c>
      <c r="E77" s="3" t="s">
        <v>502</v>
      </c>
      <c r="F77" s="3" t="s">
        <v>503</v>
      </c>
      <c r="G77" s="3" t="s">
        <v>80</v>
      </c>
      <c r="H77" s="3" t="s">
        <v>504</v>
      </c>
      <c r="I77" s="2">
        <v>1</v>
      </c>
      <c r="J77" s="4">
        <v>38803.459803240738</v>
      </c>
      <c r="K77" s="2" t="b">
        <v>1</v>
      </c>
      <c r="L77" s="3" t="s">
        <v>505</v>
      </c>
    </row>
    <row r="78" spans="1:12" ht="30">
      <c r="A78" s="2">
        <v>765</v>
      </c>
      <c r="B78" s="3" t="s">
        <v>506</v>
      </c>
      <c r="C78" s="3" t="s">
        <v>507</v>
      </c>
      <c r="D78" s="3" t="s">
        <v>508</v>
      </c>
      <c r="E78" s="3" t="s">
        <v>509</v>
      </c>
      <c r="F78" s="3" t="s">
        <v>510</v>
      </c>
      <c r="G78" s="3" t="s">
        <v>511</v>
      </c>
      <c r="H78" s="3" t="s">
        <v>512</v>
      </c>
      <c r="I78" s="2">
        <v>1</v>
      </c>
      <c r="J78" s="4">
        <v>38666.430277777778</v>
      </c>
      <c r="K78" s="2" t="b">
        <v>1</v>
      </c>
      <c r="L78" s="3" t="s">
        <v>513</v>
      </c>
    </row>
    <row r="79" spans="1:12">
      <c r="A79" s="2">
        <v>1036</v>
      </c>
      <c r="B79" s="3" t="s">
        <v>514</v>
      </c>
      <c r="C79" s="3" t="s">
        <v>515</v>
      </c>
      <c r="D79" s="3" t="s">
        <v>516</v>
      </c>
      <c r="E79" s="3" t="s">
        <v>517</v>
      </c>
      <c r="F79" s="3" t="s">
        <v>518</v>
      </c>
      <c r="G79" s="3" t="s">
        <v>519</v>
      </c>
      <c r="H79" s="3" t="s">
        <v>80</v>
      </c>
      <c r="I79" s="2">
        <v>1</v>
      </c>
      <c r="J79" s="4">
        <v>39281.529652777775</v>
      </c>
      <c r="K79" s="2" t="b">
        <v>1</v>
      </c>
      <c r="L79" s="3" t="s">
        <v>520</v>
      </c>
    </row>
    <row r="80" spans="1:12" ht="30">
      <c r="A80" s="2">
        <v>752</v>
      </c>
      <c r="B80" s="3" t="s">
        <v>521</v>
      </c>
      <c r="C80" s="3" t="s">
        <v>522</v>
      </c>
      <c r="D80" s="3" t="s">
        <v>523</v>
      </c>
      <c r="E80" s="3" t="s">
        <v>524</v>
      </c>
      <c r="F80" s="3" t="s">
        <v>525</v>
      </c>
      <c r="G80" s="3" t="s">
        <v>526</v>
      </c>
      <c r="H80" s="3" t="s">
        <v>527</v>
      </c>
      <c r="I80" s="2">
        <v>1</v>
      </c>
      <c r="J80" s="4">
        <v>38624.686145833337</v>
      </c>
      <c r="K80" s="2" t="b">
        <v>1</v>
      </c>
      <c r="L80" s="3" t="s">
        <v>520</v>
      </c>
    </row>
    <row r="81" spans="1:12">
      <c r="A81" s="2">
        <v>1016</v>
      </c>
      <c r="B81" s="3" t="s">
        <v>528</v>
      </c>
      <c r="C81" s="3" t="s">
        <v>529</v>
      </c>
      <c r="D81" s="3" t="s">
        <v>528</v>
      </c>
      <c r="E81" s="3" t="s">
        <v>530</v>
      </c>
      <c r="F81" s="3" t="s">
        <v>531</v>
      </c>
      <c r="G81" s="3" t="s">
        <v>532</v>
      </c>
      <c r="H81" s="3" t="s">
        <v>533</v>
      </c>
      <c r="I81" s="2">
        <v>1</v>
      </c>
      <c r="J81" s="4">
        <v>39253.572835648149</v>
      </c>
      <c r="K81" s="2" t="b">
        <v>1</v>
      </c>
      <c r="L81" s="3" t="s">
        <v>513</v>
      </c>
    </row>
    <row r="82" spans="1:12" ht="30">
      <c r="A82" s="2">
        <v>390</v>
      </c>
      <c r="B82" s="3" t="s">
        <v>534</v>
      </c>
      <c r="C82" s="3" t="s">
        <v>535</v>
      </c>
      <c r="D82" s="3" t="s">
        <v>534</v>
      </c>
      <c r="E82" s="3" t="s">
        <v>536</v>
      </c>
      <c r="F82" s="3" t="s">
        <v>537</v>
      </c>
      <c r="G82" s="3" t="s">
        <v>538</v>
      </c>
      <c r="H82" s="3" t="s">
        <v>539</v>
      </c>
      <c r="I82" s="2">
        <v>1</v>
      </c>
      <c r="J82" s="4">
        <v>38385.296747685185</v>
      </c>
      <c r="K82" s="2" t="b">
        <v>1</v>
      </c>
      <c r="L82" s="3" t="s">
        <v>540</v>
      </c>
    </row>
    <row r="83" spans="1:12" ht="30">
      <c r="A83" s="2">
        <v>860</v>
      </c>
      <c r="B83" s="3" t="s">
        <v>541</v>
      </c>
      <c r="C83" s="3" t="s">
        <v>196</v>
      </c>
      <c r="D83" s="3" t="s">
        <v>197</v>
      </c>
      <c r="E83" s="3" t="s">
        <v>542</v>
      </c>
      <c r="F83" s="3" t="s">
        <v>543</v>
      </c>
      <c r="G83" s="3" t="s">
        <v>544</v>
      </c>
      <c r="H83" s="3" t="s">
        <v>545</v>
      </c>
      <c r="I83" s="2">
        <v>1</v>
      </c>
      <c r="J83" s="4">
        <v>38793.594351851854</v>
      </c>
      <c r="K83" s="2" t="b">
        <v>1</v>
      </c>
      <c r="L83" s="3" t="s">
        <v>540</v>
      </c>
    </row>
    <row r="84" spans="1:12">
      <c r="A84" s="2">
        <v>613</v>
      </c>
      <c r="B84" s="3" t="s">
        <v>546</v>
      </c>
      <c r="C84" s="3" t="s">
        <v>547</v>
      </c>
      <c r="D84" s="3" t="s">
        <v>548</v>
      </c>
      <c r="E84" s="3" t="s">
        <v>549</v>
      </c>
      <c r="F84" s="3" t="s">
        <v>550</v>
      </c>
      <c r="G84" s="3" t="s">
        <v>551</v>
      </c>
      <c r="H84" s="3" t="s">
        <v>552</v>
      </c>
      <c r="I84" s="2">
        <v>1</v>
      </c>
      <c r="J84" s="4">
        <v>38690.455752314818</v>
      </c>
      <c r="K84" s="2" t="b">
        <v>1</v>
      </c>
      <c r="L84" s="3" t="s">
        <v>540</v>
      </c>
    </row>
    <row r="85" spans="1:12" ht="30">
      <c r="A85" s="2">
        <v>563</v>
      </c>
      <c r="B85" s="3" t="s">
        <v>553</v>
      </c>
      <c r="C85" s="3" t="s">
        <v>554</v>
      </c>
      <c r="D85" s="3" t="s">
        <v>555</v>
      </c>
      <c r="E85" s="3" t="s">
        <v>556</v>
      </c>
      <c r="F85" s="3" t="s">
        <v>557</v>
      </c>
      <c r="G85" s="3" t="s">
        <v>558</v>
      </c>
      <c r="H85" s="3" t="s">
        <v>559</v>
      </c>
      <c r="I85" s="2">
        <v>1</v>
      </c>
      <c r="J85" s="4">
        <v>38659.68409722222</v>
      </c>
      <c r="K85" s="2" t="b">
        <v>1</v>
      </c>
      <c r="L85" s="3" t="s">
        <v>540</v>
      </c>
    </row>
    <row r="86" spans="1:12" ht="30">
      <c r="A86" s="2">
        <v>1110</v>
      </c>
      <c r="B86" s="3" t="s">
        <v>560</v>
      </c>
      <c r="C86" s="3" t="s">
        <v>561</v>
      </c>
      <c r="D86" s="3" t="s">
        <v>562</v>
      </c>
      <c r="E86" s="3" t="s">
        <v>563</v>
      </c>
      <c r="F86" s="3" t="s">
        <v>564</v>
      </c>
      <c r="G86" s="3" t="s">
        <v>565</v>
      </c>
      <c r="H86" s="3" t="s">
        <v>566</v>
      </c>
      <c r="I86" s="2">
        <v>1</v>
      </c>
      <c r="J86" s="4">
        <v>39525.710358796299</v>
      </c>
      <c r="K86" s="2" t="b">
        <v>1</v>
      </c>
      <c r="L86" s="3" t="s">
        <v>520</v>
      </c>
    </row>
    <row r="87" spans="1:12" ht="30">
      <c r="A87" s="2">
        <v>654</v>
      </c>
      <c r="B87" s="3" t="s">
        <v>567</v>
      </c>
      <c r="C87" s="3" t="s">
        <v>159</v>
      </c>
      <c r="D87" s="3" t="s">
        <v>568</v>
      </c>
      <c r="E87" s="3" t="s">
        <v>569</v>
      </c>
      <c r="F87" s="3" t="s">
        <v>570</v>
      </c>
      <c r="G87" s="3" t="s">
        <v>551</v>
      </c>
      <c r="H87" s="3" t="s">
        <v>571</v>
      </c>
      <c r="I87" s="2">
        <v>1</v>
      </c>
      <c r="J87" s="4">
        <v>38488.389791666668</v>
      </c>
      <c r="K87" s="2" t="b">
        <v>1</v>
      </c>
      <c r="L87" s="3" t="s">
        <v>540</v>
      </c>
    </row>
    <row r="88" spans="1:12" ht="30">
      <c r="A88" s="2">
        <v>893</v>
      </c>
      <c r="B88" s="3" t="s">
        <v>572</v>
      </c>
      <c r="C88" s="3" t="s">
        <v>573</v>
      </c>
      <c r="D88" s="3" t="s">
        <v>574</v>
      </c>
      <c r="E88" s="3" t="s">
        <v>575</v>
      </c>
      <c r="F88" s="3" t="s">
        <v>576</v>
      </c>
      <c r="G88" s="3" t="s">
        <v>577</v>
      </c>
      <c r="H88" s="3" t="s">
        <v>80</v>
      </c>
      <c r="I88" s="2">
        <v>1</v>
      </c>
      <c r="J88" s="4">
        <v>38887.412465277775</v>
      </c>
      <c r="K88" s="2" t="b">
        <v>1</v>
      </c>
      <c r="L88" s="3" t="s">
        <v>513</v>
      </c>
    </row>
    <row r="89" spans="1:12" ht="30">
      <c r="A89" s="2">
        <v>1439</v>
      </c>
      <c r="B89" s="3" t="s">
        <v>578</v>
      </c>
      <c r="C89" s="3" t="s">
        <v>579</v>
      </c>
      <c r="D89" s="3" t="s">
        <v>15</v>
      </c>
      <c r="E89" s="3" t="s">
        <v>580</v>
      </c>
      <c r="F89" s="3" t="s">
        <v>581</v>
      </c>
      <c r="G89" s="3" t="s">
        <v>582</v>
      </c>
      <c r="H89" s="3" t="s">
        <v>80</v>
      </c>
      <c r="I89" s="2">
        <v>1</v>
      </c>
      <c r="J89" s="4">
        <v>40744.418715277781</v>
      </c>
      <c r="K89" s="2" t="b">
        <v>1</v>
      </c>
      <c r="L89" s="3" t="s">
        <v>583</v>
      </c>
    </row>
    <row r="90" spans="1:12" ht="30">
      <c r="A90" s="2">
        <v>1592</v>
      </c>
      <c r="B90" s="3" t="s">
        <v>584</v>
      </c>
      <c r="C90" s="3" t="s">
        <v>585</v>
      </c>
      <c r="D90" s="3" t="s">
        <v>586</v>
      </c>
      <c r="E90" s="3" t="s">
        <v>587</v>
      </c>
      <c r="F90" s="3" t="s">
        <v>588</v>
      </c>
      <c r="G90" s="3" t="s">
        <v>589</v>
      </c>
      <c r="H90" s="3" t="s">
        <v>80</v>
      </c>
      <c r="I90" s="2">
        <v>1</v>
      </c>
      <c r="J90" s="4">
        <v>41729.534884259258</v>
      </c>
      <c r="K90" s="2" t="b">
        <v>1</v>
      </c>
      <c r="L90" s="3" t="s">
        <v>583</v>
      </c>
    </row>
    <row r="91" spans="1:12" ht="30">
      <c r="A91" s="2">
        <v>1325</v>
      </c>
      <c r="B91" s="3" t="s">
        <v>590</v>
      </c>
      <c r="C91" s="3" t="s">
        <v>591</v>
      </c>
      <c r="D91" s="3" t="s">
        <v>592</v>
      </c>
      <c r="E91" s="3" t="s">
        <v>593</v>
      </c>
      <c r="F91" s="3" t="s">
        <v>594</v>
      </c>
      <c r="G91" s="3" t="s">
        <v>595</v>
      </c>
      <c r="H91" s="3" t="s">
        <v>80</v>
      </c>
      <c r="I91" s="2">
        <v>1</v>
      </c>
      <c r="J91" s="4">
        <v>40220.675046296295</v>
      </c>
      <c r="K91" s="2" t="b">
        <v>1</v>
      </c>
      <c r="L91" s="3" t="s">
        <v>596</v>
      </c>
    </row>
    <row r="92" spans="1:12" ht="30">
      <c r="A92" s="2">
        <v>1452</v>
      </c>
      <c r="B92" s="3" t="s">
        <v>597</v>
      </c>
      <c r="C92" s="3" t="s">
        <v>598</v>
      </c>
      <c r="D92" s="3" t="s">
        <v>534</v>
      </c>
      <c r="E92" s="3" t="s">
        <v>536</v>
      </c>
      <c r="F92" s="3" t="s">
        <v>599</v>
      </c>
      <c r="G92" s="3" t="s">
        <v>538</v>
      </c>
      <c r="H92" s="3" t="s">
        <v>80</v>
      </c>
      <c r="I92" s="2">
        <v>1</v>
      </c>
      <c r="J92" s="4">
        <v>40798.576435185183</v>
      </c>
      <c r="K92" s="2" t="b">
        <v>1</v>
      </c>
      <c r="L92" s="3" t="s">
        <v>596</v>
      </c>
    </row>
    <row r="93" spans="1:12" ht="30">
      <c r="A93" s="2">
        <v>1489</v>
      </c>
      <c r="B93" s="3" t="s">
        <v>600</v>
      </c>
      <c r="C93" s="3" t="s">
        <v>601</v>
      </c>
      <c r="D93" s="3" t="s">
        <v>602</v>
      </c>
      <c r="E93" s="3" t="s">
        <v>603</v>
      </c>
      <c r="F93" s="3" t="s">
        <v>604</v>
      </c>
      <c r="G93" s="3" t="s">
        <v>605</v>
      </c>
      <c r="H93" s="3" t="s">
        <v>80</v>
      </c>
      <c r="I93" s="2">
        <v>1</v>
      </c>
      <c r="J93" s="4">
        <v>40988.458564814813</v>
      </c>
      <c r="K93" s="2" t="b">
        <v>1</v>
      </c>
      <c r="L93" s="3" t="s">
        <v>596</v>
      </c>
    </row>
    <row r="94" spans="1:12" ht="30">
      <c r="A94" s="2">
        <v>1599</v>
      </c>
      <c r="B94" s="3" t="s">
        <v>606</v>
      </c>
      <c r="C94" s="3" t="s">
        <v>607</v>
      </c>
      <c r="D94" s="3" t="s">
        <v>608</v>
      </c>
      <c r="E94" s="3" t="s">
        <v>609</v>
      </c>
      <c r="F94" s="3" t="s">
        <v>610</v>
      </c>
      <c r="G94" s="3" t="s">
        <v>611</v>
      </c>
      <c r="H94" s="3" t="s">
        <v>80</v>
      </c>
      <c r="I94" s="2">
        <v>1</v>
      </c>
      <c r="J94" s="4">
        <v>41753.685567129629</v>
      </c>
      <c r="K94" s="2" t="b">
        <v>1</v>
      </c>
      <c r="L94" s="3" t="s">
        <v>596</v>
      </c>
    </row>
    <row r="95" spans="1:12" ht="30">
      <c r="A95" s="2">
        <v>1465</v>
      </c>
      <c r="B95" s="3" t="s">
        <v>612</v>
      </c>
      <c r="C95" s="3" t="s">
        <v>613</v>
      </c>
      <c r="D95" s="3" t="s">
        <v>614</v>
      </c>
      <c r="E95" s="3" t="s">
        <v>615</v>
      </c>
      <c r="F95" s="3" t="s">
        <v>616</v>
      </c>
      <c r="G95" s="3" t="s">
        <v>617</v>
      </c>
      <c r="H95" s="3" t="s">
        <v>80</v>
      </c>
      <c r="I95" s="2">
        <v>1</v>
      </c>
      <c r="J95" s="4">
        <v>40842.495787037034</v>
      </c>
      <c r="K95" s="2" t="b">
        <v>1</v>
      </c>
      <c r="L95" s="3" t="s">
        <v>618</v>
      </c>
    </row>
    <row r="96" spans="1:12">
      <c r="A96" s="2">
        <v>1304</v>
      </c>
      <c r="B96" s="3" t="s">
        <v>548</v>
      </c>
      <c r="C96" s="3" t="s">
        <v>619</v>
      </c>
      <c r="D96" s="3" t="s">
        <v>548</v>
      </c>
      <c r="E96" s="3" t="s">
        <v>549</v>
      </c>
      <c r="F96" s="3" t="s">
        <v>620</v>
      </c>
      <c r="G96" s="3" t="s">
        <v>551</v>
      </c>
      <c r="H96" s="3" t="s">
        <v>533</v>
      </c>
      <c r="I96" s="2">
        <v>1</v>
      </c>
      <c r="J96" s="4">
        <v>40168.58148148148</v>
      </c>
      <c r="K96" s="2" t="b">
        <v>1</v>
      </c>
      <c r="L96" s="3" t="s">
        <v>618</v>
      </c>
    </row>
    <row r="97" spans="1:12" ht="30">
      <c r="A97" s="2">
        <v>1405</v>
      </c>
      <c r="B97" s="3" t="s">
        <v>621</v>
      </c>
      <c r="C97" s="3" t="s">
        <v>622</v>
      </c>
      <c r="D97" s="3" t="s">
        <v>621</v>
      </c>
      <c r="E97" s="3" t="s">
        <v>623</v>
      </c>
      <c r="F97" s="3" t="s">
        <v>624</v>
      </c>
      <c r="G97" s="3" t="s">
        <v>625</v>
      </c>
      <c r="H97" s="3" t="s">
        <v>80</v>
      </c>
      <c r="I97" s="2">
        <v>1</v>
      </c>
      <c r="J97" s="4">
        <v>40595.546539351853</v>
      </c>
      <c r="K97" s="2" t="b">
        <v>1</v>
      </c>
      <c r="L97" s="3" t="s">
        <v>596</v>
      </c>
    </row>
    <row r="98" spans="1:12" ht="30">
      <c r="A98" s="2">
        <v>1351</v>
      </c>
      <c r="B98" s="3" t="s">
        <v>626</v>
      </c>
      <c r="C98" s="3" t="s">
        <v>627</v>
      </c>
      <c r="D98" s="3" t="s">
        <v>628</v>
      </c>
      <c r="E98" s="3" t="s">
        <v>629</v>
      </c>
      <c r="F98" s="3" t="s">
        <v>630</v>
      </c>
      <c r="G98" s="3" t="s">
        <v>631</v>
      </c>
      <c r="H98" s="3" t="s">
        <v>545</v>
      </c>
      <c r="I98" s="2">
        <v>1</v>
      </c>
      <c r="J98" s="4">
        <v>40309.537199074075</v>
      </c>
      <c r="K98" s="2" t="b">
        <v>1</v>
      </c>
      <c r="L98" s="3" t="s">
        <v>596</v>
      </c>
    </row>
    <row r="99" spans="1:12" ht="30">
      <c r="A99" s="2">
        <v>1404</v>
      </c>
      <c r="B99" s="3" t="s">
        <v>632</v>
      </c>
      <c r="C99" s="3" t="s">
        <v>633</v>
      </c>
      <c r="D99" s="3" t="s">
        <v>632</v>
      </c>
      <c r="E99" s="3" t="s">
        <v>634</v>
      </c>
      <c r="F99" s="3" t="s">
        <v>635</v>
      </c>
      <c r="G99" s="3" t="s">
        <v>551</v>
      </c>
      <c r="H99" s="3" t="s">
        <v>80</v>
      </c>
      <c r="I99" s="2">
        <v>1</v>
      </c>
      <c r="J99" s="4">
        <v>40585.481180555558</v>
      </c>
      <c r="K99" s="2" t="b">
        <v>1</v>
      </c>
      <c r="L99" s="3" t="s">
        <v>618</v>
      </c>
    </row>
    <row r="100" spans="1:12" ht="30">
      <c r="A100" s="2">
        <v>1348</v>
      </c>
      <c r="B100" s="3" t="s">
        <v>636</v>
      </c>
      <c r="C100" s="3" t="s">
        <v>637</v>
      </c>
      <c r="D100" s="3" t="s">
        <v>637</v>
      </c>
      <c r="E100" s="3" t="s">
        <v>638</v>
      </c>
      <c r="F100" s="3" t="s">
        <v>639</v>
      </c>
      <c r="G100" s="3" t="s">
        <v>640</v>
      </c>
      <c r="H100" s="3" t="s">
        <v>641</v>
      </c>
      <c r="I100" s="2">
        <v>1</v>
      </c>
      <c r="J100" s="4">
        <v>40276.714398148149</v>
      </c>
      <c r="K100" s="2" t="b">
        <v>1</v>
      </c>
      <c r="L100" s="3" t="s">
        <v>618</v>
      </c>
    </row>
    <row r="101" spans="1:12">
      <c r="A101" s="2">
        <v>1100</v>
      </c>
      <c r="B101" s="3" t="s">
        <v>642</v>
      </c>
      <c r="C101" s="3" t="s">
        <v>643</v>
      </c>
      <c r="D101" s="3" t="s">
        <v>644</v>
      </c>
      <c r="E101" s="3" t="s">
        <v>645</v>
      </c>
      <c r="F101" s="3" t="s">
        <v>646</v>
      </c>
      <c r="G101" s="3" t="s">
        <v>647</v>
      </c>
      <c r="H101" s="3" t="s">
        <v>80</v>
      </c>
      <c r="I101" s="2">
        <v>1</v>
      </c>
      <c r="J101" s="4">
        <v>39540.630393518521</v>
      </c>
      <c r="K101" s="2" t="b">
        <v>1</v>
      </c>
      <c r="L101" s="3" t="s">
        <v>269</v>
      </c>
    </row>
    <row r="102" spans="1:12" ht="30">
      <c r="A102" s="2">
        <v>457</v>
      </c>
      <c r="B102" s="3" t="s">
        <v>648</v>
      </c>
      <c r="C102" s="3" t="s">
        <v>649</v>
      </c>
      <c r="D102" s="3" t="s">
        <v>648</v>
      </c>
      <c r="E102" s="3" t="s">
        <v>650</v>
      </c>
      <c r="F102" s="3" t="s">
        <v>651</v>
      </c>
      <c r="G102" s="3" t="s">
        <v>652</v>
      </c>
      <c r="H102" s="3" t="s">
        <v>653</v>
      </c>
      <c r="I102" s="2">
        <v>1</v>
      </c>
      <c r="J102" s="4">
        <v>38597.439409722225</v>
      </c>
      <c r="K102" s="2" t="b">
        <v>1</v>
      </c>
      <c r="L102" s="3" t="s">
        <v>654</v>
      </c>
    </row>
    <row r="103" spans="1:12" ht="30">
      <c r="A103" s="2">
        <v>884</v>
      </c>
      <c r="B103" s="3" t="s">
        <v>269</v>
      </c>
      <c r="C103" s="3" t="s">
        <v>655</v>
      </c>
      <c r="D103" s="3" t="s">
        <v>191</v>
      </c>
      <c r="E103" s="3" t="s">
        <v>656</v>
      </c>
      <c r="F103" s="3" t="s">
        <v>657</v>
      </c>
      <c r="G103" s="3" t="s">
        <v>658</v>
      </c>
      <c r="H103" s="3" t="s">
        <v>659</v>
      </c>
      <c r="I103" s="2">
        <v>1</v>
      </c>
      <c r="J103" s="4">
        <v>38867.370451388888</v>
      </c>
      <c r="K103" s="2" t="b">
        <v>1</v>
      </c>
      <c r="L103" s="3" t="s">
        <v>269</v>
      </c>
    </row>
    <row r="104" spans="1:12">
      <c r="A104" s="2">
        <v>1543</v>
      </c>
      <c r="B104" s="3" t="s">
        <v>660</v>
      </c>
      <c r="C104" s="3" t="s">
        <v>661</v>
      </c>
      <c r="D104" s="3" t="s">
        <v>662</v>
      </c>
      <c r="E104" s="3" t="s">
        <v>663</v>
      </c>
      <c r="F104" s="3" t="s">
        <v>664</v>
      </c>
      <c r="G104" s="3" t="s">
        <v>665</v>
      </c>
      <c r="H104" s="3" t="s">
        <v>80</v>
      </c>
      <c r="I104" s="2">
        <v>1</v>
      </c>
      <c r="J104" s="4">
        <v>41422.438113425924</v>
      </c>
      <c r="K104" s="2" t="b">
        <v>1</v>
      </c>
      <c r="L104" s="3" t="s">
        <v>666</v>
      </c>
    </row>
    <row r="105" spans="1:12">
      <c r="A105" s="2">
        <v>1173</v>
      </c>
      <c r="B105" s="3" t="s">
        <v>667</v>
      </c>
      <c r="C105" s="3" t="s">
        <v>668</v>
      </c>
      <c r="D105" s="3" t="s">
        <v>669</v>
      </c>
      <c r="E105" s="3" t="s">
        <v>670</v>
      </c>
      <c r="F105" s="3" t="s">
        <v>671</v>
      </c>
      <c r="G105" s="3" t="s">
        <v>672</v>
      </c>
      <c r="H105" s="3" t="s">
        <v>673</v>
      </c>
      <c r="I105" s="2">
        <v>1</v>
      </c>
      <c r="J105" s="4">
        <v>39741.692615740743</v>
      </c>
      <c r="K105" s="2" t="b">
        <v>1</v>
      </c>
      <c r="L105" s="3" t="s">
        <v>269</v>
      </c>
    </row>
    <row r="106" spans="1:12">
      <c r="A106" s="2">
        <v>1273</v>
      </c>
      <c r="B106" s="3" t="s">
        <v>674</v>
      </c>
      <c r="C106" s="3" t="s">
        <v>674</v>
      </c>
      <c r="D106" s="3" t="s">
        <v>675</v>
      </c>
      <c r="E106" s="3" t="s">
        <v>676</v>
      </c>
      <c r="F106" s="3" t="s">
        <v>677</v>
      </c>
      <c r="G106" s="3" t="s">
        <v>678</v>
      </c>
      <c r="H106" s="3" t="s">
        <v>673</v>
      </c>
      <c r="I106" s="2">
        <v>1</v>
      </c>
      <c r="J106" s="4">
        <v>40014.377962962964</v>
      </c>
      <c r="K106" s="2" t="b">
        <v>1</v>
      </c>
      <c r="L106" s="3" t="s">
        <v>654</v>
      </c>
    </row>
    <row r="107" spans="1:12">
      <c r="A107" s="2">
        <v>1524</v>
      </c>
      <c r="B107" s="3" t="s">
        <v>679</v>
      </c>
      <c r="C107" s="3" t="s">
        <v>680</v>
      </c>
      <c r="D107" s="3" t="s">
        <v>681</v>
      </c>
      <c r="E107" s="3" t="s">
        <v>682</v>
      </c>
      <c r="F107" s="3" t="s">
        <v>683</v>
      </c>
      <c r="G107" s="3" t="s">
        <v>684</v>
      </c>
      <c r="H107" s="3" t="s">
        <v>673</v>
      </c>
      <c r="I107" s="2">
        <v>1</v>
      </c>
      <c r="J107" s="4">
        <v>41225.416504629633</v>
      </c>
      <c r="K107" s="2" t="b">
        <v>1</v>
      </c>
      <c r="L107" s="3" t="s">
        <v>654</v>
      </c>
    </row>
    <row r="108" spans="1:12">
      <c r="A108" s="2">
        <v>1125</v>
      </c>
      <c r="B108" s="3" t="s">
        <v>685</v>
      </c>
      <c r="C108" s="3" t="s">
        <v>685</v>
      </c>
      <c r="D108" s="3" t="s">
        <v>686</v>
      </c>
      <c r="E108" s="3" t="s">
        <v>687</v>
      </c>
      <c r="F108" s="3" t="s">
        <v>688</v>
      </c>
      <c r="G108" s="3" t="s">
        <v>689</v>
      </c>
      <c r="H108" s="3" t="s">
        <v>673</v>
      </c>
      <c r="I108" s="2">
        <v>1</v>
      </c>
      <c r="J108" s="4">
        <v>39573.430092592593</v>
      </c>
      <c r="K108" s="2" t="b">
        <v>1</v>
      </c>
      <c r="L108" s="3" t="s">
        <v>654</v>
      </c>
    </row>
    <row r="109" spans="1:12" ht="30">
      <c r="A109" s="2">
        <v>1054</v>
      </c>
      <c r="B109" s="3" t="s">
        <v>690</v>
      </c>
      <c r="C109" s="3" t="s">
        <v>691</v>
      </c>
      <c r="D109" s="3" t="s">
        <v>692</v>
      </c>
      <c r="E109" s="3" t="s">
        <v>693</v>
      </c>
      <c r="F109" s="3" t="s">
        <v>694</v>
      </c>
      <c r="G109" s="3" t="s">
        <v>695</v>
      </c>
      <c r="H109" s="3" t="s">
        <v>673</v>
      </c>
      <c r="I109" s="2">
        <v>1</v>
      </c>
      <c r="J109" s="4">
        <v>39350.423356481479</v>
      </c>
      <c r="K109" s="2" t="b">
        <v>1</v>
      </c>
      <c r="L109" s="3" t="s">
        <v>269</v>
      </c>
    </row>
    <row r="110" spans="1:12" ht="30">
      <c r="A110" s="2">
        <v>869</v>
      </c>
      <c r="B110" s="3" t="s">
        <v>696</v>
      </c>
      <c r="C110" s="3" t="s">
        <v>15</v>
      </c>
      <c r="D110" s="3" t="s">
        <v>697</v>
      </c>
      <c r="E110" s="3" t="s">
        <v>698</v>
      </c>
      <c r="F110" s="3" t="s">
        <v>699</v>
      </c>
      <c r="G110" s="3" t="s">
        <v>700</v>
      </c>
      <c r="H110" s="3" t="s">
        <v>701</v>
      </c>
      <c r="I110" s="2">
        <v>1</v>
      </c>
      <c r="J110" s="4">
        <v>38872.63013888889</v>
      </c>
      <c r="K110" s="2" t="b">
        <v>1</v>
      </c>
      <c r="L110" s="3" t="s">
        <v>654</v>
      </c>
    </row>
    <row r="111" spans="1:12">
      <c r="A111" s="2">
        <v>1426</v>
      </c>
      <c r="B111" s="3" t="s">
        <v>702</v>
      </c>
      <c r="C111" s="3" t="s">
        <v>703</v>
      </c>
      <c r="D111" s="3" t="s">
        <v>496</v>
      </c>
      <c r="E111" s="3" t="s">
        <v>704</v>
      </c>
      <c r="F111" s="3" t="s">
        <v>705</v>
      </c>
      <c r="G111" s="3" t="s">
        <v>706</v>
      </c>
      <c r="H111" s="3" t="s">
        <v>673</v>
      </c>
      <c r="I111" s="2">
        <v>1</v>
      </c>
      <c r="J111" s="4">
        <v>40641.397881944446</v>
      </c>
      <c r="K111" s="2" t="b">
        <v>1</v>
      </c>
      <c r="L111" s="3" t="s">
        <v>269</v>
      </c>
    </row>
    <row r="112" spans="1:12" ht="30">
      <c r="A112" s="2">
        <v>788</v>
      </c>
      <c r="B112" s="3" t="s">
        <v>707</v>
      </c>
      <c r="C112" s="3" t="s">
        <v>708</v>
      </c>
      <c r="D112" s="3" t="s">
        <v>709</v>
      </c>
      <c r="E112" s="3" t="s">
        <v>710</v>
      </c>
      <c r="F112" s="3" t="s">
        <v>711</v>
      </c>
      <c r="G112" s="3" t="s">
        <v>712</v>
      </c>
      <c r="H112" s="3" t="s">
        <v>659</v>
      </c>
      <c r="I112" s="2">
        <v>1</v>
      </c>
      <c r="J112" s="4">
        <v>38422.356562499997</v>
      </c>
      <c r="K112" s="2" t="b">
        <v>1</v>
      </c>
      <c r="L112" s="3" t="s">
        <v>269</v>
      </c>
    </row>
    <row r="113" spans="1:12" ht="30">
      <c r="A113" s="2">
        <v>1569</v>
      </c>
      <c r="B113" s="3" t="s">
        <v>713</v>
      </c>
      <c r="C113" s="3" t="s">
        <v>714</v>
      </c>
      <c r="D113" s="3" t="s">
        <v>715</v>
      </c>
      <c r="E113" s="3" t="s">
        <v>716</v>
      </c>
      <c r="F113" s="3" t="s">
        <v>717</v>
      </c>
      <c r="G113" s="3" t="s">
        <v>718</v>
      </c>
      <c r="H113" s="3" t="s">
        <v>659</v>
      </c>
      <c r="I113" s="2">
        <v>1</v>
      </c>
      <c r="J113" s="4">
        <v>41405.650231481479</v>
      </c>
      <c r="K113" s="2" t="b">
        <v>1</v>
      </c>
      <c r="L113" s="3" t="s">
        <v>269</v>
      </c>
    </row>
    <row r="114" spans="1:12">
      <c r="A114" s="2">
        <v>1577</v>
      </c>
      <c r="B114" s="3" t="s">
        <v>719</v>
      </c>
      <c r="C114" s="3" t="s">
        <v>720</v>
      </c>
      <c r="D114" s="3" t="s">
        <v>721</v>
      </c>
      <c r="E114" s="3" t="s">
        <v>722</v>
      </c>
      <c r="F114" s="3" t="s">
        <v>723</v>
      </c>
      <c r="G114" s="3" t="s">
        <v>724</v>
      </c>
      <c r="H114" s="3" t="s">
        <v>80</v>
      </c>
      <c r="I114" s="2">
        <v>1</v>
      </c>
      <c r="J114" s="4">
        <v>41653.458287037036</v>
      </c>
      <c r="K114" s="2" t="b">
        <v>1</v>
      </c>
      <c r="L114" s="3" t="s">
        <v>654</v>
      </c>
    </row>
    <row r="115" spans="1:12">
      <c r="A115" s="2">
        <v>1622</v>
      </c>
      <c r="B115" s="3" t="s">
        <v>725</v>
      </c>
      <c r="C115" s="3" t="s">
        <v>726</v>
      </c>
      <c r="D115" s="3" t="s">
        <v>727</v>
      </c>
      <c r="E115" s="3" t="s">
        <v>728</v>
      </c>
      <c r="F115" s="3" t="s">
        <v>729</v>
      </c>
      <c r="G115" s="3" t="s">
        <v>730</v>
      </c>
      <c r="H115" s="3" t="s">
        <v>80</v>
      </c>
      <c r="I115" s="2">
        <v>1</v>
      </c>
      <c r="J115" s="4">
        <v>41740.729664351849</v>
      </c>
      <c r="K115" s="2" t="b">
        <v>1</v>
      </c>
      <c r="L115" s="3" t="s">
        <v>666</v>
      </c>
    </row>
    <row r="116" spans="1:12" ht="30">
      <c r="A116" s="2">
        <v>1089</v>
      </c>
      <c r="B116" s="3" t="s">
        <v>731</v>
      </c>
      <c r="C116" s="3" t="s">
        <v>732</v>
      </c>
      <c r="D116" s="3" t="s">
        <v>278</v>
      </c>
      <c r="E116" s="3" t="s">
        <v>733</v>
      </c>
      <c r="F116" s="3" t="s">
        <v>734</v>
      </c>
      <c r="G116" s="3" t="s">
        <v>735</v>
      </c>
      <c r="H116" s="3" t="s">
        <v>80</v>
      </c>
      <c r="I116" s="2">
        <v>1</v>
      </c>
      <c r="J116" s="4">
        <v>39539.37736111111</v>
      </c>
      <c r="K116" s="2" t="b">
        <v>1</v>
      </c>
      <c r="L116" s="3" t="s">
        <v>654</v>
      </c>
    </row>
    <row r="117" spans="1:12" ht="30">
      <c r="A117" s="2">
        <v>771</v>
      </c>
      <c r="B117" s="3" t="s">
        <v>736</v>
      </c>
      <c r="C117" s="3" t="s">
        <v>737</v>
      </c>
      <c r="D117" s="3" t="s">
        <v>738</v>
      </c>
      <c r="E117" s="3" t="s">
        <v>739</v>
      </c>
      <c r="F117" s="3" t="s">
        <v>740</v>
      </c>
      <c r="G117" s="3" t="s">
        <v>741</v>
      </c>
      <c r="H117" s="3" t="s">
        <v>659</v>
      </c>
      <c r="I117" s="2">
        <v>1</v>
      </c>
      <c r="J117" s="4">
        <v>38643.463784722226</v>
      </c>
      <c r="K117" s="2" t="b">
        <v>1</v>
      </c>
      <c r="L117" s="3" t="s">
        <v>742</v>
      </c>
    </row>
    <row r="118" spans="1:12" ht="30">
      <c r="A118" s="2">
        <v>1208</v>
      </c>
      <c r="B118" s="3" t="s">
        <v>743</v>
      </c>
      <c r="C118" s="3" t="s">
        <v>744</v>
      </c>
      <c r="D118" s="3" t="s">
        <v>117</v>
      </c>
      <c r="E118" s="3" t="s">
        <v>745</v>
      </c>
      <c r="F118" s="3" t="s">
        <v>746</v>
      </c>
      <c r="G118" s="3" t="s">
        <v>747</v>
      </c>
      <c r="H118" s="3" t="s">
        <v>748</v>
      </c>
      <c r="I118" s="2">
        <v>1</v>
      </c>
      <c r="J118" s="4">
        <v>39839.436377314814</v>
      </c>
      <c r="K118" s="2" t="b">
        <v>1</v>
      </c>
      <c r="L118" s="3" t="s">
        <v>749</v>
      </c>
    </row>
    <row r="119" spans="1:12" ht="30">
      <c r="A119" s="2">
        <v>1586</v>
      </c>
      <c r="B119" s="3" t="s">
        <v>750</v>
      </c>
      <c r="C119" s="3" t="s">
        <v>751</v>
      </c>
      <c r="D119" s="3" t="s">
        <v>752</v>
      </c>
      <c r="E119" s="3" t="s">
        <v>753</v>
      </c>
      <c r="F119" s="3" t="s">
        <v>754</v>
      </c>
      <c r="G119" s="3" t="s">
        <v>755</v>
      </c>
      <c r="H119" s="3" t="s">
        <v>756</v>
      </c>
      <c r="I119" s="2">
        <v>1</v>
      </c>
      <c r="J119" s="4">
        <v>41732.370717592596</v>
      </c>
      <c r="K119" s="2" t="b">
        <v>1</v>
      </c>
      <c r="L119" s="3" t="s">
        <v>757</v>
      </c>
    </row>
    <row r="120" spans="1:12" ht="45">
      <c r="A120" s="2">
        <v>1521</v>
      </c>
      <c r="B120" s="3" t="s">
        <v>758</v>
      </c>
      <c r="C120" s="3" t="s">
        <v>759</v>
      </c>
      <c r="D120" s="3" t="s">
        <v>760</v>
      </c>
      <c r="E120" s="3" t="s">
        <v>761</v>
      </c>
      <c r="F120" s="3" t="s">
        <v>762</v>
      </c>
      <c r="G120" s="3" t="s">
        <v>763</v>
      </c>
      <c r="H120" s="3" t="s">
        <v>80</v>
      </c>
      <c r="I120" s="2">
        <v>1</v>
      </c>
      <c r="J120" s="4">
        <v>41183.708657407406</v>
      </c>
      <c r="K120" s="2" t="b">
        <v>1</v>
      </c>
      <c r="L120" s="3" t="s">
        <v>764</v>
      </c>
    </row>
    <row r="121" spans="1:12" ht="30">
      <c r="A121" s="2">
        <v>1331</v>
      </c>
      <c r="B121" s="3" t="s">
        <v>765</v>
      </c>
      <c r="C121" s="3" t="s">
        <v>766</v>
      </c>
      <c r="D121" s="3" t="s">
        <v>174</v>
      </c>
      <c r="E121" s="3" t="s">
        <v>175</v>
      </c>
      <c r="F121" s="3" t="s">
        <v>767</v>
      </c>
      <c r="G121" s="3" t="s">
        <v>768</v>
      </c>
      <c r="H121" s="3" t="s">
        <v>769</v>
      </c>
      <c r="I121" s="2">
        <v>1</v>
      </c>
      <c r="J121" s="4">
        <v>40234.470949074072</v>
      </c>
      <c r="K121" s="2" t="b">
        <v>1</v>
      </c>
      <c r="L121" s="3" t="s">
        <v>770</v>
      </c>
    </row>
    <row r="122" spans="1:12">
      <c r="A122" s="2">
        <v>551</v>
      </c>
      <c r="B122" s="3" t="s">
        <v>771</v>
      </c>
      <c r="C122" s="3" t="s">
        <v>772</v>
      </c>
      <c r="D122" s="3" t="s">
        <v>210</v>
      </c>
      <c r="E122" s="3" t="s">
        <v>773</v>
      </c>
      <c r="F122" s="3" t="s">
        <v>774</v>
      </c>
      <c r="G122" s="3" t="s">
        <v>775</v>
      </c>
      <c r="H122" s="3" t="s">
        <v>776</v>
      </c>
      <c r="I122" s="2">
        <v>1</v>
      </c>
      <c r="J122" s="4">
        <v>38536.671319444446</v>
      </c>
      <c r="K122" s="2" t="b">
        <v>1</v>
      </c>
      <c r="L122" s="3" t="s">
        <v>770</v>
      </c>
    </row>
    <row r="123" spans="1:12" ht="30">
      <c r="A123" s="2">
        <v>1305</v>
      </c>
      <c r="B123" s="3" t="s">
        <v>777</v>
      </c>
      <c r="C123" s="3" t="s">
        <v>278</v>
      </c>
      <c r="D123" s="3" t="s">
        <v>778</v>
      </c>
      <c r="E123" s="3" t="s">
        <v>779</v>
      </c>
      <c r="F123" s="3" t="s">
        <v>780</v>
      </c>
      <c r="G123" s="3" t="s">
        <v>781</v>
      </c>
      <c r="H123" s="3" t="s">
        <v>782</v>
      </c>
      <c r="I123" s="2">
        <v>1</v>
      </c>
      <c r="J123" s="4">
        <v>40175.384768518517</v>
      </c>
      <c r="K123" s="2" t="b">
        <v>1</v>
      </c>
      <c r="L123" s="3" t="s">
        <v>783</v>
      </c>
    </row>
    <row r="124" spans="1:12" ht="30">
      <c r="A124" s="2">
        <v>526</v>
      </c>
      <c r="B124" s="3" t="s">
        <v>784</v>
      </c>
      <c r="C124" s="3" t="s">
        <v>785</v>
      </c>
      <c r="D124" s="3" t="s">
        <v>786</v>
      </c>
      <c r="E124" s="3" t="s">
        <v>787</v>
      </c>
      <c r="F124" s="3" t="s">
        <v>788</v>
      </c>
      <c r="G124" s="3" t="s">
        <v>789</v>
      </c>
      <c r="H124" s="3" t="s">
        <v>790</v>
      </c>
      <c r="I124" s="2">
        <v>1</v>
      </c>
      <c r="J124" s="4">
        <v>38404.641087962962</v>
      </c>
      <c r="K124" s="2" t="b">
        <v>1</v>
      </c>
      <c r="L124" s="3" t="s">
        <v>783</v>
      </c>
    </row>
    <row r="125" spans="1:12">
      <c r="A125" s="2">
        <v>1330</v>
      </c>
      <c r="B125" s="3" t="s">
        <v>783</v>
      </c>
      <c r="C125" s="3" t="s">
        <v>791</v>
      </c>
      <c r="D125" s="3" t="s">
        <v>792</v>
      </c>
      <c r="E125" s="3" t="s">
        <v>793</v>
      </c>
      <c r="F125" s="3" t="s">
        <v>794</v>
      </c>
      <c r="G125" s="3" t="s">
        <v>795</v>
      </c>
      <c r="H125" s="3" t="s">
        <v>796</v>
      </c>
      <c r="I125" s="2">
        <v>1</v>
      </c>
      <c r="J125" s="4">
        <v>40233.430115740739</v>
      </c>
      <c r="K125" s="2" t="b">
        <v>1</v>
      </c>
      <c r="L125" s="3" t="s">
        <v>783</v>
      </c>
    </row>
    <row r="126" spans="1:12" ht="30">
      <c r="A126" s="2">
        <v>559</v>
      </c>
      <c r="B126" s="3" t="s">
        <v>797</v>
      </c>
      <c r="C126" s="3" t="s">
        <v>798</v>
      </c>
      <c r="D126" s="3" t="s">
        <v>799</v>
      </c>
      <c r="E126" s="3" t="s">
        <v>797</v>
      </c>
      <c r="F126" s="3" t="s">
        <v>800</v>
      </c>
      <c r="G126" s="3" t="s">
        <v>801</v>
      </c>
      <c r="H126" s="3" t="s">
        <v>802</v>
      </c>
      <c r="I126" s="2">
        <v>1</v>
      </c>
      <c r="J126" s="4">
        <v>38598.775104166663</v>
      </c>
      <c r="K126" s="2" t="b">
        <v>1</v>
      </c>
      <c r="L126" s="3" t="s">
        <v>770</v>
      </c>
    </row>
    <row r="127" spans="1:12" ht="30">
      <c r="A127" s="2">
        <v>619</v>
      </c>
      <c r="B127" s="3" t="s">
        <v>803</v>
      </c>
      <c r="C127" s="3" t="s">
        <v>804</v>
      </c>
      <c r="D127" s="3" t="s">
        <v>804</v>
      </c>
      <c r="E127" s="3" t="s">
        <v>803</v>
      </c>
      <c r="F127" s="3" t="s">
        <v>805</v>
      </c>
      <c r="G127" s="3" t="s">
        <v>806</v>
      </c>
      <c r="H127" s="3" t="s">
        <v>807</v>
      </c>
      <c r="I127" s="2">
        <v>1</v>
      </c>
      <c r="J127" s="4">
        <v>38456.386076388888</v>
      </c>
      <c r="K127" s="2" t="b">
        <v>1</v>
      </c>
      <c r="L127" s="3" t="s">
        <v>808</v>
      </c>
    </row>
    <row r="128" spans="1:12" ht="30">
      <c r="A128" s="2">
        <v>1160</v>
      </c>
      <c r="B128" s="3" t="s">
        <v>809</v>
      </c>
      <c r="C128" s="3" t="s">
        <v>798</v>
      </c>
      <c r="D128" s="3" t="s">
        <v>810</v>
      </c>
      <c r="E128" s="3" t="s">
        <v>811</v>
      </c>
      <c r="F128" s="3" t="s">
        <v>812</v>
      </c>
      <c r="G128" s="3" t="s">
        <v>813</v>
      </c>
      <c r="H128" s="3" t="s">
        <v>796</v>
      </c>
      <c r="I128" s="2">
        <v>1</v>
      </c>
      <c r="J128" s="4">
        <v>39714.668506944443</v>
      </c>
      <c r="K128" s="2" t="b">
        <v>1</v>
      </c>
      <c r="L128" s="3" t="s">
        <v>783</v>
      </c>
    </row>
    <row r="129" spans="1:12" ht="30">
      <c r="A129" s="2">
        <v>1098</v>
      </c>
      <c r="B129" s="3" t="s">
        <v>814</v>
      </c>
      <c r="C129" s="3" t="s">
        <v>815</v>
      </c>
      <c r="D129" s="3" t="s">
        <v>816</v>
      </c>
      <c r="E129" s="3" t="s">
        <v>817</v>
      </c>
      <c r="F129" s="3" t="s">
        <v>818</v>
      </c>
      <c r="G129" s="3" t="s">
        <v>819</v>
      </c>
      <c r="H129" s="3" t="s">
        <v>820</v>
      </c>
      <c r="I129" s="2">
        <v>1</v>
      </c>
      <c r="J129" s="4">
        <v>39540.580914351849</v>
      </c>
      <c r="K129" s="2" t="b">
        <v>1</v>
      </c>
      <c r="L129" s="3" t="s">
        <v>783</v>
      </c>
    </row>
    <row r="130" spans="1:12">
      <c r="A130" s="2">
        <v>690</v>
      </c>
      <c r="B130" s="3" t="s">
        <v>192</v>
      </c>
      <c r="C130" s="3" t="s">
        <v>821</v>
      </c>
      <c r="D130" s="3" t="s">
        <v>192</v>
      </c>
      <c r="E130" s="3" t="s">
        <v>822</v>
      </c>
      <c r="F130" s="3" t="s">
        <v>823</v>
      </c>
      <c r="G130" s="3" t="s">
        <v>824</v>
      </c>
      <c r="H130" s="3" t="s">
        <v>825</v>
      </c>
      <c r="I130" s="2">
        <v>1</v>
      </c>
      <c r="J130" s="4">
        <v>38530.672731481478</v>
      </c>
      <c r="K130" s="2" t="b">
        <v>1</v>
      </c>
      <c r="L130" s="3" t="s">
        <v>783</v>
      </c>
    </row>
    <row r="131" spans="1:12" ht="30">
      <c r="A131" s="2">
        <v>988</v>
      </c>
      <c r="B131" s="3" t="s">
        <v>826</v>
      </c>
      <c r="C131" s="3" t="s">
        <v>827</v>
      </c>
      <c r="D131" s="3" t="s">
        <v>826</v>
      </c>
      <c r="E131" s="3" t="s">
        <v>828</v>
      </c>
      <c r="F131" s="3" t="s">
        <v>829</v>
      </c>
      <c r="G131" s="3" t="s">
        <v>830</v>
      </c>
      <c r="H131" s="3" t="s">
        <v>825</v>
      </c>
      <c r="I131" s="2">
        <v>1</v>
      </c>
      <c r="J131" s="4">
        <v>39197.634201388886</v>
      </c>
      <c r="K131" s="2" t="b">
        <v>1</v>
      </c>
      <c r="L131" s="3" t="s">
        <v>808</v>
      </c>
    </row>
    <row r="132" spans="1:12">
      <c r="A132" s="2">
        <v>1527</v>
      </c>
      <c r="B132" s="3" t="s">
        <v>831</v>
      </c>
      <c r="C132" s="3" t="s">
        <v>832</v>
      </c>
      <c r="D132" s="3" t="s">
        <v>810</v>
      </c>
      <c r="E132" s="3" t="s">
        <v>811</v>
      </c>
      <c r="F132" s="3" t="s">
        <v>833</v>
      </c>
      <c r="G132" s="3" t="s">
        <v>813</v>
      </c>
      <c r="H132" s="3" t="s">
        <v>834</v>
      </c>
      <c r="I132" s="2">
        <v>1</v>
      </c>
      <c r="J132" s="4">
        <v>41257.623032407406</v>
      </c>
      <c r="K132" s="2" t="b">
        <v>1</v>
      </c>
      <c r="L132" s="3" t="s">
        <v>783</v>
      </c>
    </row>
    <row r="133" spans="1:12" ht="30">
      <c r="A133" s="2">
        <v>1528</v>
      </c>
      <c r="B133" s="3" t="s">
        <v>835</v>
      </c>
      <c r="C133" s="3" t="s">
        <v>808</v>
      </c>
      <c r="D133" s="3" t="s">
        <v>836</v>
      </c>
      <c r="E133" s="3" t="s">
        <v>837</v>
      </c>
      <c r="F133" s="3" t="s">
        <v>838</v>
      </c>
      <c r="G133" s="3" t="s">
        <v>830</v>
      </c>
      <c r="H133" s="3" t="s">
        <v>796</v>
      </c>
      <c r="I133" s="2">
        <v>1</v>
      </c>
      <c r="J133" s="4">
        <v>41292.668680555558</v>
      </c>
      <c r="K133" s="2" t="b">
        <v>1</v>
      </c>
      <c r="L133" s="3" t="s">
        <v>783</v>
      </c>
    </row>
    <row r="134" spans="1:12" ht="30">
      <c r="A134" s="2">
        <v>1506</v>
      </c>
      <c r="B134" s="3" t="s">
        <v>839</v>
      </c>
      <c r="C134" s="3" t="s">
        <v>840</v>
      </c>
      <c r="D134" s="3" t="s">
        <v>841</v>
      </c>
      <c r="E134" s="3" t="s">
        <v>842</v>
      </c>
      <c r="F134" s="3" t="s">
        <v>843</v>
      </c>
      <c r="G134" s="3" t="s">
        <v>844</v>
      </c>
      <c r="H134" s="3" t="s">
        <v>796</v>
      </c>
      <c r="I134" s="2">
        <v>1</v>
      </c>
      <c r="J134" s="4">
        <v>41099.432500000003</v>
      </c>
      <c r="K134" s="2" t="b">
        <v>1</v>
      </c>
      <c r="L134" s="3" t="s">
        <v>783</v>
      </c>
    </row>
    <row r="135" spans="1:12" ht="30">
      <c r="A135" s="2">
        <v>807</v>
      </c>
      <c r="B135" s="3" t="s">
        <v>845</v>
      </c>
      <c r="C135" s="3" t="s">
        <v>846</v>
      </c>
      <c r="D135" s="3" t="s">
        <v>847</v>
      </c>
      <c r="E135" s="3" t="s">
        <v>845</v>
      </c>
      <c r="F135" s="3" t="s">
        <v>848</v>
      </c>
      <c r="G135" s="3" t="s">
        <v>849</v>
      </c>
      <c r="H135" s="3" t="s">
        <v>776</v>
      </c>
      <c r="I135" s="2">
        <v>1</v>
      </c>
      <c r="J135" s="4">
        <v>38686.623831018522</v>
      </c>
      <c r="K135" s="2" t="b">
        <v>1</v>
      </c>
      <c r="L135" s="3" t="s">
        <v>808</v>
      </c>
    </row>
    <row r="136" spans="1:12" ht="30">
      <c r="A136" s="2">
        <v>669</v>
      </c>
      <c r="B136" s="3" t="s">
        <v>850</v>
      </c>
      <c r="C136" s="3" t="s">
        <v>851</v>
      </c>
      <c r="D136" s="3" t="s">
        <v>852</v>
      </c>
      <c r="E136" s="3" t="s">
        <v>853</v>
      </c>
      <c r="F136" s="3" t="s">
        <v>854</v>
      </c>
      <c r="G136" s="3" t="s">
        <v>855</v>
      </c>
      <c r="H136" s="3" t="s">
        <v>856</v>
      </c>
      <c r="I136" s="2">
        <v>1</v>
      </c>
      <c r="J136" s="4">
        <v>38497.542222222219</v>
      </c>
      <c r="K136" s="2" t="b">
        <v>1</v>
      </c>
      <c r="L136" s="3" t="s">
        <v>857</v>
      </c>
    </row>
    <row r="137" spans="1:12" ht="30">
      <c r="A137" s="2">
        <v>412</v>
      </c>
      <c r="B137" s="3" t="s">
        <v>858</v>
      </c>
      <c r="C137" s="3" t="s">
        <v>859</v>
      </c>
      <c r="D137" s="3" t="s">
        <v>860</v>
      </c>
      <c r="E137" s="3" t="s">
        <v>858</v>
      </c>
      <c r="F137" s="3" t="s">
        <v>861</v>
      </c>
      <c r="G137" s="3" t="s">
        <v>862</v>
      </c>
      <c r="H137" s="3" t="s">
        <v>863</v>
      </c>
      <c r="I137" s="2">
        <v>1</v>
      </c>
      <c r="J137" s="4">
        <v>38444.379236111112</v>
      </c>
      <c r="K137" s="2" t="b">
        <v>1</v>
      </c>
      <c r="L137" s="3" t="s">
        <v>857</v>
      </c>
    </row>
    <row r="138" spans="1:12" ht="30">
      <c r="A138" s="2">
        <v>1550</v>
      </c>
      <c r="B138" s="3" t="s">
        <v>864</v>
      </c>
      <c r="C138" s="3" t="s">
        <v>865</v>
      </c>
      <c r="D138" s="3" t="s">
        <v>866</v>
      </c>
      <c r="E138" s="3" t="s">
        <v>867</v>
      </c>
      <c r="F138" s="3" t="s">
        <v>868</v>
      </c>
      <c r="G138" s="3" t="s">
        <v>869</v>
      </c>
      <c r="H138" s="3" t="s">
        <v>80</v>
      </c>
      <c r="I138" s="2">
        <v>1</v>
      </c>
      <c r="J138" s="4">
        <v>41312.490439814814</v>
      </c>
      <c r="K138" s="2" t="b">
        <v>1</v>
      </c>
      <c r="L138" s="3" t="s">
        <v>870</v>
      </c>
    </row>
    <row r="139" spans="1:12" ht="30">
      <c r="A139" s="2">
        <v>876</v>
      </c>
      <c r="B139" s="3" t="s">
        <v>871</v>
      </c>
      <c r="C139" s="3" t="s">
        <v>872</v>
      </c>
      <c r="D139" s="3" t="s">
        <v>873</v>
      </c>
      <c r="E139" s="3" t="s">
        <v>874</v>
      </c>
      <c r="F139" s="3" t="s">
        <v>875</v>
      </c>
      <c r="G139" s="3" t="s">
        <v>876</v>
      </c>
      <c r="H139" s="3" t="s">
        <v>877</v>
      </c>
      <c r="I139" s="2">
        <v>1</v>
      </c>
      <c r="J139" s="4">
        <v>38753.435266203705</v>
      </c>
      <c r="K139" s="2" t="b">
        <v>1</v>
      </c>
      <c r="L139" s="3" t="s">
        <v>878</v>
      </c>
    </row>
    <row r="140" spans="1:12" ht="30">
      <c r="A140" s="2">
        <v>1567</v>
      </c>
      <c r="B140" s="3" t="s">
        <v>879</v>
      </c>
      <c r="C140" s="3" t="s">
        <v>880</v>
      </c>
      <c r="D140" s="3" t="s">
        <v>881</v>
      </c>
      <c r="E140" s="3" t="s">
        <v>882</v>
      </c>
      <c r="F140" s="3" t="s">
        <v>883</v>
      </c>
      <c r="G140" s="3" t="s">
        <v>884</v>
      </c>
      <c r="H140" s="3" t="s">
        <v>885</v>
      </c>
      <c r="I140" s="2">
        <v>1</v>
      </c>
      <c r="J140" s="4">
        <v>41375.445833333331</v>
      </c>
      <c r="K140" s="2" t="b">
        <v>1</v>
      </c>
      <c r="L140" s="3" t="s">
        <v>886</v>
      </c>
    </row>
    <row r="141" spans="1:12" ht="30">
      <c r="A141" s="2">
        <v>1529</v>
      </c>
      <c r="B141" s="3" t="s">
        <v>887</v>
      </c>
      <c r="C141" s="3" t="s">
        <v>888</v>
      </c>
      <c r="D141" s="3" t="s">
        <v>889</v>
      </c>
      <c r="E141" s="3" t="s">
        <v>890</v>
      </c>
      <c r="F141" s="3" t="s">
        <v>891</v>
      </c>
      <c r="G141" s="3" t="s">
        <v>892</v>
      </c>
      <c r="H141" s="3" t="s">
        <v>885</v>
      </c>
      <c r="I141" s="2">
        <v>1</v>
      </c>
      <c r="J141" s="4">
        <v>41316.454918981479</v>
      </c>
      <c r="K141" s="2" t="b">
        <v>1</v>
      </c>
      <c r="L141" s="3" t="s">
        <v>870</v>
      </c>
    </row>
    <row r="142" spans="1:12" ht="30">
      <c r="A142" s="2">
        <v>1427</v>
      </c>
      <c r="B142" s="3" t="s">
        <v>893</v>
      </c>
      <c r="C142" s="3" t="s">
        <v>894</v>
      </c>
      <c r="D142" s="3" t="s">
        <v>895</v>
      </c>
      <c r="E142" s="3" t="s">
        <v>896</v>
      </c>
      <c r="F142" s="3" t="s">
        <v>897</v>
      </c>
      <c r="G142" s="3" t="s">
        <v>898</v>
      </c>
      <c r="H142" s="3" t="s">
        <v>80</v>
      </c>
      <c r="I142" s="2">
        <v>1</v>
      </c>
      <c r="J142" s="4">
        <v>40645.394270833334</v>
      </c>
      <c r="K142" s="2" t="b">
        <v>1</v>
      </c>
      <c r="L142" s="3" t="s">
        <v>899</v>
      </c>
    </row>
    <row r="143" spans="1:12" ht="30">
      <c r="A143" s="2">
        <v>1395</v>
      </c>
      <c r="B143" s="3" t="s">
        <v>900</v>
      </c>
      <c r="C143" s="3" t="s">
        <v>901</v>
      </c>
      <c r="D143" s="3" t="s">
        <v>900</v>
      </c>
      <c r="E143" s="3" t="s">
        <v>902</v>
      </c>
      <c r="F143" s="3" t="s">
        <v>903</v>
      </c>
      <c r="G143" s="3" t="s">
        <v>904</v>
      </c>
      <c r="H143" s="3" t="s">
        <v>80</v>
      </c>
      <c r="I143" s="2">
        <v>1</v>
      </c>
      <c r="J143" s="4">
        <v>40547.400381944448</v>
      </c>
      <c r="K143" s="2" t="b">
        <v>1</v>
      </c>
      <c r="L143" s="3" t="s">
        <v>870</v>
      </c>
    </row>
    <row r="144" spans="1:12" ht="30">
      <c r="A144" s="2">
        <v>1402</v>
      </c>
      <c r="B144" s="3" t="s">
        <v>905</v>
      </c>
      <c r="C144" s="3" t="s">
        <v>906</v>
      </c>
      <c r="D144" s="3" t="s">
        <v>187</v>
      </c>
      <c r="E144" s="3" t="s">
        <v>907</v>
      </c>
      <c r="F144" s="3" t="s">
        <v>908</v>
      </c>
      <c r="G144" s="3" t="s">
        <v>909</v>
      </c>
      <c r="H144" s="3" t="s">
        <v>885</v>
      </c>
      <c r="I144" s="2">
        <v>1</v>
      </c>
      <c r="J144" s="4">
        <v>40577.473749999997</v>
      </c>
      <c r="K144" s="2" t="b">
        <v>1</v>
      </c>
      <c r="L144" s="3" t="s">
        <v>870</v>
      </c>
    </row>
    <row r="145" spans="1:12" ht="30">
      <c r="A145" s="2">
        <v>465</v>
      </c>
      <c r="B145" s="3" t="s">
        <v>910</v>
      </c>
      <c r="C145" s="3" t="s">
        <v>911</v>
      </c>
      <c r="D145" s="3" t="s">
        <v>912</v>
      </c>
      <c r="E145" s="3" t="s">
        <v>913</v>
      </c>
      <c r="F145" s="3" t="s">
        <v>914</v>
      </c>
      <c r="G145" s="3" t="s">
        <v>915</v>
      </c>
      <c r="H145" s="3" t="s">
        <v>885</v>
      </c>
      <c r="I145" s="2">
        <v>1</v>
      </c>
      <c r="J145" s="4">
        <v>38597.66033564815</v>
      </c>
      <c r="K145" s="2" t="b">
        <v>1</v>
      </c>
      <c r="L145" s="3" t="s">
        <v>886</v>
      </c>
    </row>
    <row r="146" spans="1:12" ht="30">
      <c r="A146" s="2">
        <v>1378</v>
      </c>
      <c r="B146" s="3" t="s">
        <v>916</v>
      </c>
      <c r="C146" s="3" t="s">
        <v>917</v>
      </c>
      <c r="D146" s="3" t="s">
        <v>916</v>
      </c>
      <c r="E146" s="3" t="s">
        <v>918</v>
      </c>
      <c r="F146" s="3" t="s">
        <v>919</v>
      </c>
      <c r="G146" s="3" t="s">
        <v>920</v>
      </c>
      <c r="H146" s="3" t="s">
        <v>80</v>
      </c>
      <c r="I146" s="2">
        <v>1</v>
      </c>
      <c r="J146" s="4">
        <v>40435.624432870369</v>
      </c>
      <c r="K146" s="2" t="b">
        <v>1</v>
      </c>
      <c r="L146" s="3" t="s">
        <v>899</v>
      </c>
    </row>
    <row r="147" spans="1:12" ht="30">
      <c r="A147" s="2">
        <v>1548</v>
      </c>
      <c r="B147" s="3" t="s">
        <v>921</v>
      </c>
      <c r="C147" s="3" t="s">
        <v>922</v>
      </c>
      <c r="D147" s="3" t="s">
        <v>923</v>
      </c>
      <c r="E147" s="3" t="s">
        <v>924</v>
      </c>
      <c r="F147" s="3" t="s">
        <v>925</v>
      </c>
      <c r="G147" s="3" t="s">
        <v>926</v>
      </c>
      <c r="H147" s="3" t="s">
        <v>80</v>
      </c>
      <c r="I147" s="2">
        <v>1</v>
      </c>
      <c r="J147" s="4">
        <v>41451.353263888886</v>
      </c>
      <c r="K147" s="2" t="b">
        <v>1</v>
      </c>
      <c r="L147" s="3" t="s">
        <v>870</v>
      </c>
    </row>
    <row r="148" spans="1:12" ht="30">
      <c r="A148" s="2">
        <v>605</v>
      </c>
      <c r="B148" s="3" t="s">
        <v>927</v>
      </c>
      <c r="C148" s="3" t="s">
        <v>928</v>
      </c>
      <c r="D148" s="3" t="s">
        <v>929</v>
      </c>
      <c r="E148" s="3" t="s">
        <v>930</v>
      </c>
      <c r="F148" s="3" t="s">
        <v>931</v>
      </c>
      <c r="G148" s="3" t="s">
        <v>932</v>
      </c>
      <c r="H148" s="3" t="s">
        <v>932</v>
      </c>
      <c r="I148" s="2">
        <v>1</v>
      </c>
      <c r="J148" s="4">
        <v>38537.666585648149</v>
      </c>
      <c r="K148" s="2" t="b">
        <v>1</v>
      </c>
      <c r="L148" s="3" t="s">
        <v>933</v>
      </c>
    </row>
    <row r="149" spans="1:12" ht="30">
      <c r="A149" s="2">
        <v>1038</v>
      </c>
      <c r="B149" s="3" t="s">
        <v>934</v>
      </c>
      <c r="C149" s="3" t="s">
        <v>935</v>
      </c>
      <c r="D149" s="3" t="s">
        <v>936</v>
      </c>
      <c r="E149" s="3" t="s">
        <v>937</v>
      </c>
      <c r="F149" s="3" t="s">
        <v>938</v>
      </c>
      <c r="G149" s="3" t="s">
        <v>939</v>
      </c>
      <c r="H149" s="3" t="s">
        <v>940</v>
      </c>
      <c r="I149" s="2">
        <v>1</v>
      </c>
      <c r="J149" s="4">
        <v>39282.432812500003</v>
      </c>
      <c r="K149" s="2" t="b">
        <v>1</v>
      </c>
      <c r="L149" s="3" t="s">
        <v>941</v>
      </c>
    </row>
    <row r="150" spans="1:12" ht="30">
      <c r="A150" s="2">
        <v>1157</v>
      </c>
      <c r="B150" s="3" t="s">
        <v>942</v>
      </c>
      <c r="C150" s="3" t="s">
        <v>943</v>
      </c>
      <c r="D150" s="3" t="s">
        <v>278</v>
      </c>
      <c r="E150" s="3" t="s">
        <v>944</v>
      </c>
      <c r="F150" s="3" t="s">
        <v>945</v>
      </c>
      <c r="G150" s="3" t="s">
        <v>946</v>
      </c>
      <c r="H150" s="3" t="s">
        <v>80</v>
      </c>
      <c r="I150" s="2">
        <v>1</v>
      </c>
      <c r="J150" s="4">
        <v>39487.367743055554</v>
      </c>
      <c r="K150" s="2" t="b">
        <v>1</v>
      </c>
      <c r="L150" s="3" t="s">
        <v>947</v>
      </c>
    </row>
    <row r="151" spans="1:12" ht="30">
      <c r="A151" s="2">
        <v>638</v>
      </c>
      <c r="B151" s="3" t="s">
        <v>948</v>
      </c>
      <c r="C151" s="3" t="s">
        <v>949</v>
      </c>
      <c r="D151" s="3" t="s">
        <v>721</v>
      </c>
      <c r="E151" s="3" t="s">
        <v>950</v>
      </c>
      <c r="F151" s="3" t="s">
        <v>951</v>
      </c>
      <c r="G151" s="3" t="s">
        <v>952</v>
      </c>
      <c r="H151" s="3" t="s">
        <v>953</v>
      </c>
      <c r="I151" s="2">
        <v>1</v>
      </c>
      <c r="J151" s="4">
        <v>38470.452060185184</v>
      </c>
      <c r="K151" s="2" t="b">
        <v>1</v>
      </c>
      <c r="L151" s="3" t="s">
        <v>933</v>
      </c>
    </row>
    <row r="152" spans="1:12" ht="30">
      <c r="A152" s="2">
        <v>1248</v>
      </c>
      <c r="B152" s="3" t="s">
        <v>954</v>
      </c>
      <c r="C152" s="3" t="s">
        <v>955</v>
      </c>
      <c r="D152" s="3" t="s">
        <v>956</v>
      </c>
      <c r="E152" s="3" t="s">
        <v>957</v>
      </c>
      <c r="F152" s="3" t="s">
        <v>958</v>
      </c>
      <c r="G152" s="3" t="s">
        <v>959</v>
      </c>
      <c r="H152" s="3" t="s">
        <v>80</v>
      </c>
      <c r="I152" s="2">
        <v>1</v>
      </c>
      <c r="J152" s="4">
        <v>39944.345173611109</v>
      </c>
      <c r="K152" s="2" t="b">
        <v>1</v>
      </c>
      <c r="L152" s="3" t="s">
        <v>941</v>
      </c>
    </row>
    <row r="153" spans="1:12" ht="30">
      <c r="A153" s="2">
        <v>1565</v>
      </c>
      <c r="B153" s="3" t="s">
        <v>960</v>
      </c>
      <c r="C153" s="3" t="s">
        <v>960</v>
      </c>
      <c r="D153" s="3" t="s">
        <v>786</v>
      </c>
      <c r="E153" s="3" t="s">
        <v>961</v>
      </c>
      <c r="F153" s="3" t="s">
        <v>962</v>
      </c>
      <c r="G153" s="3" t="s">
        <v>963</v>
      </c>
      <c r="H153" s="3" t="s">
        <v>80</v>
      </c>
      <c r="I153" s="2">
        <v>1</v>
      </c>
      <c r="J153" s="4">
        <v>41564.36787037037</v>
      </c>
      <c r="K153" s="2" t="b">
        <v>1</v>
      </c>
      <c r="L153" s="3" t="s">
        <v>947</v>
      </c>
    </row>
    <row r="154" spans="1:12" ht="30">
      <c r="A154" s="2">
        <v>994</v>
      </c>
      <c r="B154" s="3" t="s">
        <v>964</v>
      </c>
      <c r="C154" s="3" t="s">
        <v>965</v>
      </c>
      <c r="D154" s="3" t="s">
        <v>966</v>
      </c>
      <c r="E154" s="3" t="s">
        <v>967</v>
      </c>
      <c r="F154" s="3" t="s">
        <v>968</v>
      </c>
      <c r="G154" s="3" t="s">
        <v>969</v>
      </c>
      <c r="H154" s="3" t="s">
        <v>825</v>
      </c>
      <c r="I154" s="2">
        <v>1</v>
      </c>
      <c r="J154" s="4">
        <v>39223.352523148147</v>
      </c>
      <c r="K154" s="2" t="b">
        <v>1</v>
      </c>
      <c r="L154" s="3" t="s">
        <v>970</v>
      </c>
    </row>
    <row r="155" spans="1:12" ht="30">
      <c r="A155" s="2">
        <v>1135</v>
      </c>
      <c r="B155" s="3" t="s">
        <v>971</v>
      </c>
      <c r="C155" s="3" t="s">
        <v>972</v>
      </c>
      <c r="D155" s="3" t="s">
        <v>973</v>
      </c>
      <c r="E155" s="3" t="s">
        <v>971</v>
      </c>
      <c r="F155" s="3" t="s">
        <v>974</v>
      </c>
      <c r="G155" s="3" t="s">
        <v>975</v>
      </c>
      <c r="H155" s="3" t="s">
        <v>863</v>
      </c>
      <c r="I155" s="2">
        <v>1</v>
      </c>
      <c r="J155" s="4">
        <v>39594.58965277778</v>
      </c>
      <c r="K155" s="2" t="b">
        <v>1</v>
      </c>
      <c r="L155" s="3" t="s">
        <v>976</v>
      </c>
    </row>
    <row r="156" spans="1:12" ht="30">
      <c r="A156" s="2">
        <v>734</v>
      </c>
      <c r="B156" s="3" t="s">
        <v>977</v>
      </c>
      <c r="C156" s="3" t="s">
        <v>978</v>
      </c>
      <c r="D156" s="3" t="s">
        <v>979</v>
      </c>
      <c r="E156" s="3" t="s">
        <v>980</v>
      </c>
      <c r="F156" s="3" t="s">
        <v>981</v>
      </c>
      <c r="G156" s="3" t="s">
        <v>982</v>
      </c>
      <c r="H156" s="3" t="s">
        <v>983</v>
      </c>
      <c r="I156" s="2">
        <v>1</v>
      </c>
      <c r="J156" s="4">
        <v>38608.693749999999</v>
      </c>
      <c r="K156" s="2" t="b">
        <v>1</v>
      </c>
      <c r="L156" s="3" t="s">
        <v>984</v>
      </c>
    </row>
    <row r="157" spans="1:12" ht="30">
      <c r="A157" s="2">
        <v>1562</v>
      </c>
      <c r="B157" s="3" t="s">
        <v>985</v>
      </c>
      <c r="C157" s="3" t="s">
        <v>986</v>
      </c>
      <c r="D157" s="3" t="s">
        <v>979</v>
      </c>
      <c r="E157" s="3" t="s">
        <v>987</v>
      </c>
      <c r="F157" s="3" t="s">
        <v>988</v>
      </c>
      <c r="G157" s="3" t="s">
        <v>989</v>
      </c>
      <c r="H157" s="3" t="s">
        <v>885</v>
      </c>
      <c r="I157" s="2">
        <v>1</v>
      </c>
      <c r="J157" s="4">
        <v>41547.586747685185</v>
      </c>
      <c r="K157" s="2" t="b">
        <v>1</v>
      </c>
      <c r="L157" s="3" t="s">
        <v>990</v>
      </c>
    </row>
    <row r="158" spans="1:12" ht="30">
      <c r="A158" s="2">
        <v>889</v>
      </c>
      <c r="B158" s="3" t="s">
        <v>991</v>
      </c>
      <c r="C158" s="3" t="s">
        <v>992</v>
      </c>
      <c r="D158" s="3" t="s">
        <v>4</v>
      </c>
      <c r="E158" s="3" t="s">
        <v>993</v>
      </c>
      <c r="F158" s="3" t="s">
        <v>994</v>
      </c>
      <c r="G158" s="3" t="s">
        <v>995</v>
      </c>
      <c r="H158" s="3" t="s">
        <v>885</v>
      </c>
      <c r="I158" s="2">
        <v>1</v>
      </c>
      <c r="J158" s="4">
        <v>38874.638310185182</v>
      </c>
      <c r="K158" s="2" t="b">
        <v>1</v>
      </c>
      <c r="L158" s="3" t="s">
        <v>984</v>
      </c>
    </row>
    <row r="159" spans="1:12" ht="30">
      <c r="A159" s="2">
        <v>1262</v>
      </c>
      <c r="B159" s="3" t="s">
        <v>996</v>
      </c>
      <c r="C159" s="3" t="s">
        <v>997</v>
      </c>
      <c r="D159" s="3" t="s">
        <v>998</v>
      </c>
      <c r="E159" s="3" t="s">
        <v>999</v>
      </c>
      <c r="F159" s="3" t="s">
        <v>1000</v>
      </c>
      <c r="G159" s="3" t="s">
        <v>1001</v>
      </c>
      <c r="H159" s="3" t="s">
        <v>953</v>
      </c>
      <c r="I159" s="2">
        <v>1</v>
      </c>
      <c r="J159" s="4">
        <v>39973.36241898148</v>
      </c>
      <c r="K159" s="2" t="b">
        <v>1</v>
      </c>
      <c r="L159" s="3" t="s">
        <v>1002</v>
      </c>
    </row>
    <row r="160" spans="1:12" ht="30">
      <c r="A160" s="2">
        <v>885</v>
      </c>
      <c r="B160" s="3" t="s">
        <v>1003</v>
      </c>
      <c r="C160" s="3" t="s">
        <v>1003</v>
      </c>
      <c r="D160" s="3" t="s">
        <v>1004</v>
      </c>
      <c r="E160" s="3" t="s">
        <v>1005</v>
      </c>
      <c r="F160" s="3" t="s">
        <v>1006</v>
      </c>
      <c r="G160" s="3" t="s">
        <v>1007</v>
      </c>
      <c r="H160" s="3" t="s">
        <v>80</v>
      </c>
      <c r="I160" s="2">
        <v>1</v>
      </c>
      <c r="J160" s="4">
        <v>38868.471180555556</v>
      </c>
      <c r="K160" s="2" t="b">
        <v>1</v>
      </c>
      <c r="L160" s="3" t="s">
        <v>1002</v>
      </c>
    </row>
    <row r="161" spans="1:12" ht="45">
      <c r="A161" s="2">
        <v>846</v>
      </c>
      <c r="B161" s="3" t="s">
        <v>1008</v>
      </c>
      <c r="C161" s="3" t="s">
        <v>1009</v>
      </c>
      <c r="D161" s="3" t="s">
        <v>1010</v>
      </c>
      <c r="E161" s="3" t="s">
        <v>1011</v>
      </c>
      <c r="F161" s="3" t="s">
        <v>1012</v>
      </c>
      <c r="G161" s="3" t="s">
        <v>1013</v>
      </c>
      <c r="H161" s="3" t="s">
        <v>1014</v>
      </c>
      <c r="I161" s="2">
        <v>1</v>
      </c>
      <c r="J161" s="4">
        <v>38765.400543981479</v>
      </c>
      <c r="K161" s="2" t="b">
        <v>1</v>
      </c>
      <c r="L161" s="3" t="s">
        <v>1015</v>
      </c>
    </row>
    <row r="162" spans="1:12" ht="30">
      <c r="A162" s="2">
        <v>493</v>
      </c>
      <c r="B162" s="3" t="s">
        <v>1016</v>
      </c>
      <c r="C162" s="3" t="s">
        <v>1016</v>
      </c>
      <c r="D162" s="3" t="s">
        <v>1017</v>
      </c>
      <c r="E162" s="3" t="s">
        <v>1018</v>
      </c>
      <c r="F162" s="3" t="s">
        <v>1019</v>
      </c>
      <c r="G162" s="3" t="s">
        <v>1020</v>
      </c>
      <c r="H162" s="3" t="s">
        <v>1021</v>
      </c>
      <c r="I162" s="2">
        <v>1</v>
      </c>
      <c r="J162" s="4">
        <v>38658.352638888886</v>
      </c>
      <c r="K162" s="2" t="b">
        <v>1</v>
      </c>
      <c r="L162" s="3" t="s">
        <v>1022</v>
      </c>
    </row>
    <row r="163" spans="1:12" ht="30">
      <c r="A163" s="2">
        <v>1377</v>
      </c>
      <c r="B163" s="3" t="s">
        <v>1023</v>
      </c>
      <c r="C163" s="3" t="s">
        <v>1024</v>
      </c>
      <c r="D163" s="3" t="s">
        <v>1025</v>
      </c>
      <c r="E163" s="3" t="s">
        <v>1026</v>
      </c>
      <c r="F163" s="3" t="s">
        <v>1027</v>
      </c>
      <c r="G163" s="3" t="s">
        <v>1028</v>
      </c>
      <c r="H163" s="3" t="s">
        <v>1029</v>
      </c>
      <c r="I163" s="2">
        <v>1</v>
      </c>
      <c r="J163" s="4">
        <v>40430.405601851853</v>
      </c>
      <c r="K163" s="2" t="b">
        <v>1</v>
      </c>
      <c r="L163" s="3" t="s">
        <v>1022</v>
      </c>
    </row>
    <row r="164" spans="1:12" ht="30">
      <c r="A164" s="2">
        <v>648</v>
      </c>
      <c r="B164" s="3" t="s">
        <v>1030</v>
      </c>
      <c r="C164" s="3" t="s">
        <v>1031</v>
      </c>
      <c r="D164" s="3" t="s">
        <v>1030</v>
      </c>
      <c r="E164" s="3" t="s">
        <v>1032</v>
      </c>
      <c r="F164" s="3" t="s">
        <v>1033</v>
      </c>
      <c r="G164" s="3" t="s">
        <v>1034</v>
      </c>
      <c r="H164" s="3" t="s">
        <v>1035</v>
      </c>
      <c r="I164" s="2">
        <v>1</v>
      </c>
      <c r="J164" s="4">
        <v>38630.720729166664</v>
      </c>
      <c r="K164" s="2" t="b">
        <v>1</v>
      </c>
      <c r="L164" s="3" t="s">
        <v>1024</v>
      </c>
    </row>
    <row r="165" spans="1:12" ht="30">
      <c r="A165" s="2">
        <v>1168</v>
      </c>
      <c r="B165" s="3" t="s">
        <v>1036</v>
      </c>
      <c r="C165" s="3" t="s">
        <v>1036</v>
      </c>
      <c r="D165" s="3" t="s">
        <v>1037</v>
      </c>
      <c r="E165" s="3" t="s">
        <v>1038</v>
      </c>
      <c r="F165" s="3" t="s">
        <v>1039</v>
      </c>
      <c r="G165" s="3" t="s">
        <v>1040</v>
      </c>
      <c r="H165" s="3" t="s">
        <v>1041</v>
      </c>
      <c r="I165" s="2">
        <v>1</v>
      </c>
      <c r="J165" s="4">
        <v>39701.432187500002</v>
      </c>
      <c r="K165" s="2" t="b">
        <v>1</v>
      </c>
      <c r="L165" s="3" t="s">
        <v>1024</v>
      </c>
    </row>
    <row r="166" spans="1:12" ht="30">
      <c r="A166" s="2">
        <v>1191</v>
      </c>
      <c r="B166" s="3" t="s">
        <v>1042</v>
      </c>
      <c r="C166" s="3" t="s">
        <v>1043</v>
      </c>
      <c r="D166" s="3" t="s">
        <v>1044</v>
      </c>
      <c r="E166" s="3" t="s">
        <v>1045</v>
      </c>
      <c r="F166" s="3" t="s">
        <v>1046</v>
      </c>
      <c r="G166" s="3" t="s">
        <v>1047</v>
      </c>
      <c r="H166" s="3" t="s">
        <v>80</v>
      </c>
      <c r="I166" s="2">
        <v>1</v>
      </c>
      <c r="J166" s="4">
        <v>39784.420092592591</v>
      </c>
      <c r="K166" s="2" t="b">
        <v>1</v>
      </c>
      <c r="L166" s="3" t="s">
        <v>1024</v>
      </c>
    </row>
    <row r="167" spans="1:12">
      <c r="A167" s="2">
        <v>1311</v>
      </c>
      <c r="B167" s="3" t="s">
        <v>1048</v>
      </c>
      <c r="C167" s="3" t="s">
        <v>1049</v>
      </c>
      <c r="D167" s="3" t="s">
        <v>1050</v>
      </c>
      <c r="E167" s="3" t="s">
        <v>1048</v>
      </c>
      <c r="F167" s="3" t="s">
        <v>1051</v>
      </c>
      <c r="G167" s="3" t="s">
        <v>1052</v>
      </c>
      <c r="H167" s="3" t="s">
        <v>1053</v>
      </c>
      <c r="I167" s="2">
        <v>1</v>
      </c>
      <c r="J167" s="4">
        <v>40193.452881944446</v>
      </c>
      <c r="K167" s="2" t="b">
        <v>1</v>
      </c>
      <c r="L167" s="3" t="s">
        <v>1024</v>
      </c>
    </row>
    <row r="168" spans="1:12">
      <c r="A168" s="2">
        <v>784</v>
      </c>
      <c r="B168" s="3" t="s">
        <v>1054</v>
      </c>
      <c r="C168" s="3" t="s">
        <v>1055</v>
      </c>
      <c r="D168" s="3" t="s">
        <v>1055</v>
      </c>
      <c r="E168" s="3" t="s">
        <v>1056</v>
      </c>
      <c r="F168" s="3" t="s">
        <v>1057</v>
      </c>
      <c r="G168" s="3" t="s">
        <v>1058</v>
      </c>
      <c r="H168" s="3" t="s">
        <v>1059</v>
      </c>
      <c r="I168" s="2">
        <v>1</v>
      </c>
      <c r="J168" s="4">
        <v>38652.647928240738</v>
      </c>
      <c r="K168" s="2" t="b">
        <v>1</v>
      </c>
      <c r="L168" s="3" t="s">
        <v>1060</v>
      </c>
    </row>
    <row r="169" spans="1:12" ht="30">
      <c r="A169" s="2">
        <v>1137</v>
      </c>
      <c r="B169" s="3" t="s">
        <v>1061</v>
      </c>
      <c r="C169" s="3" t="s">
        <v>1062</v>
      </c>
      <c r="D169" s="3" t="s">
        <v>1063</v>
      </c>
      <c r="E169" s="3" t="s">
        <v>1064</v>
      </c>
      <c r="F169" s="3" t="s">
        <v>1065</v>
      </c>
      <c r="G169" s="3" t="s">
        <v>1066</v>
      </c>
      <c r="H169" s="3" t="s">
        <v>1067</v>
      </c>
      <c r="I169" s="2">
        <v>1</v>
      </c>
      <c r="J169" s="4">
        <v>39595.424097222225</v>
      </c>
      <c r="K169" s="2" t="b">
        <v>1</v>
      </c>
      <c r="L169" s="3" t="s">
        <v>1022</v>
      </c>
    </row>
    <row r="170" spans="1:12" ht="30">
      <c r="A170" s="2">
        <v>602</v>
      </c>
      <c r="B170" s="3" t="s">
        <v>1068</v>
      </c>
      <c r="C170" s="3" t="s">
        <v>1069</v>
      </c>
      <c r="D170" s="3" t="s">
        <v>1070</v>
      </c>
      <c r="E170" s="3" t="s">
        <v>1071</v>
      </c>
      <c r="F170" s="3" t="s">
        <v>1072</v>
      </c>
      <c r="G170" s="3" t="s">
        <v>1073</v>
      </c>
      <c r="H170" s="3" t="s">
        <v>1074</v>
      </c>
      <c r="I170" s="2">
        <v>1</v>
      </c>
      <c r="J170" s="4">
        <v>38537.355219907404</v>
      </c>
      <c r="K170" s="2" t="b">
        <v>1</v>
      </c>
      <c r="L170" s="3" t="s">
        <v>1024</v>
      </c>
    </row>
    <row r="171" spans="1:12" ht="30">
      <c r="A171" s="2">
        <v>1393</v>
      </c>
      <c r="B171" s="3" t="s">
        <v>1075</v>
      </c>
      <c r="C171" s="3" t="s">
        <v>1076</v>
      </c>
      <c r="D171" s="3" t="s">
        <v>1010</v>
      </c>
      <c r="E171" s="3" t="s">
        <v>1077</v>
      </c>
      <c r="F171" s="3" t="s">
        <v>1078</v>
      </c>
      <c r="G171" s="3" t="s">
        <v>1079</v>
      </c>
      <c r="H171" s="3" t="s">
        <v>1067</v>
      </c>
      <c r="I171" s="2">
        <v>1</v>
      </c>
      <c r="J171" s="4">
        <v>40528.40693287037</v>
      </c>
      <c r="K171" s="2" t="b">
        <v>1</v>
      </c>
      <c r="L171" s="3" t="s">
        <v>1024</v>
      </c>
    </row>
    <row r="172" spans="1:12" ht="30">
      <c r="A172" s="2">
        <v>1306</v>
      </c>
      <c r="B172" s="3" t="s">
        <v>1080</v>
      </c>
      <c r="C172" s="3" t="s">
        <v>1081</v>
      </c>
      <c r="D172" s="3" t="s">
        <v>1082</v>
      </c>
      <c r="E172" s="3" t="s">
        <v>709</v>
      </c>
      <c r="F172" s="3" t="s">
        <v>1083</v>
      </c>
      <c r="G172" s="3" t="s">
        <v>1040</v>
      </c>
      <c r="H172" s="3" t="s">
        <v>1041</v>
      </c>
      <c r="I172" s="2">
        <v>1</v>
      </c>
      <c r="J172" s="4">
        <v>40183.480231481481</v>
      </c>
      <c r="K172" s="2" t="b">
        <v>1</v>
      </c>
      <c r="L172" s="3" t="s">
        <v>1024</v>
      </c>
    </row>
    <row r="173" spans="1:12" ht="30">
      <c r="A173" s="2">
        <v>791</v>
      </c>
      <c r="B173" s="3" t="s">
        <v>1084</v>
      </c>
      <c r="C173" s="3" t="s">
        <v>1085</v>
      </c>
      <c r="D173" s="3" t="s">
        <v>1086</v>
      </c>
      <c r="E173" s="3" t="s">
        <v>1087</v>
      </c>
      <c r="F173" s="3" t="s">
        <v>1088</v>
      </c>
      <c r="G173" s="3" t="s">
        <v>1089</v>
      </c>
      <c r="H173" s="3" t="s">
        <v>1090</v>
      </c>
      <c r="I173" s="2">
        <v>1</v>
      </c>
      <c r="J173" s="4">
        <v>38575.406446759262</v>
      </c>
      <c r="K173" s="2" t="b">
        <v>1</v>
      </c>
      <c r="L173" s="3" t="s">
        <v>1024</v>
      </c>
    </row>
    <row r="174" spans="1:12" ht="30">
      <c r="A174" s="2">
        <v>1302</v>
      </c>
      <c r="B174" s="3" t="s">
        <v>1091</v>
      </c>
      <c r="C174" s="3" t="s">
        <v>1092</v>
      </c>
      <c r="D174" s="3" t="s">
        <v>778</v>
      </c>
      <c r="E174" s="3" t="s">
        <v>1093</v>
      </c>
      <c r="F174" s="3" t="s">
        <v>1094</v>
      </c>
      <c r="G174" s="3" t="s">
        <v>1095</v>
      </c>
      <c r="H174" s="3" t="s">
        <v>1096</v>
      </c>
      <c r="I174" s="2">
        <v>1</v>
      </c>
      <c r="J174" s="4">
        <v>40165.383425925924</v>
      </c>
      <c r="K174" s="2" t="b">
        <v>1</v>
      </c>
      <c r="L174" s="3" t="s">
        <v>1024</v>
      </c>
    </row>
    <row r="175" spans="1:12" ht="30">
      <c r="A175" s="2">
        <v>642</v>
      </c>
      <c r="B175" s="3" t="s">
        <v>1097</v>
      </c>
      <c r="C175" s="3" t="s">
        <v>1098</v>
      </c>
      <c r="D175" s="3" t="s">
        <v>1099</v>
      </c>
      <c r="E175" s="3" t="s">
        <v>1100</v>
      </c>
      <c r="F175" s="3" t="s">
        <v>1101</v>
      </c>
      <c r="G175" s="3" t="s">
        <v>1102</v>
      </c>
      <c r="H175" s="3" t="s">
        <v>1103</v>
      </c>
      <c r="I175" s="2">
        <v>1</v>
      </c>
      <c r="J175" s="4">
        <v>38447.601898148147</v>
      </c>
      <c r="K175" s="2" t="b">
        <v>1</v>
      </c>
      <c r="L175" s="3" t="s">
        <v>1024</v>
      </c>
    </row>
    <row r="176" spans="1:12" ht="30">
      <c r="A176" s="2">
        <v>816</v>
      </c>
      <c r="B176" s="3" t="s">
        <v>1104</v>
      </c>
      <c r="C176" s="3" t="s">
        <v>1105</v>
      </c>
      <c r="D176" s="3" t="s">
        <v>1106</v>
      </c>
      <c r="E176" s="3" t="s">
        <v>1107</v>
      </c>
      <c r="F176" s="3" t="s">
        <v>1108</v>
      </c>
      <c r="G176" s="3" t="s">
        <v>1109</v>
      </c>
      <c r="H176" s="3" t="s">
        <v>1110</v>
      </c>
      <c r="I176" s="2">
        <v>1</v>
      </c>
      <c r="J176" s="4">
        <v>38701.426157407404</v>
      </c>
      <c r="K176" s="2" t="b">
        <v>1</v>
      </c>
      <c r="L176" s="3" t="s">
        <v>1024</v>
      </c>
    </row>
    <row r="177" spans="1:12" ht="30">
      <c r="A177" s="2">
        <v>1028</v>
      </c>
      <c r="B177" s="3" t="s">
        <v>1111</v>
      </c>
      <c r="C177" s="3" t="s">
        <v>1112</v>
      </c>
      <c r="D177" s="3" t="s">
        <v>1113</v>
      </c>
      <c r="E177" s="3" t="s">
        <v>1114</v>
      </c>
      <c r="F177" s="3" t="s">
        <v>1115</v>
      </c>
      <c r="G177" s="3" t="s">
        <v>1116</v>
      </c>
      <c r="H177" s="3" t="s">
        <v>1117</v>
      </c>
      <c r="I177" s="2">
        <v>1</v>
      </c>
      <c r="J177" s="4">
        <v>39423.674849537034</v>
      </c>
      <c r="K177" s="2" t="b">
        <v>1</v>
      </c>
      <c r="L177" s="3" t="s">
        <v>1024</v>
      </c>
    </row>
    <row r="178" spans="1:12" ht="30">
      <c r="A178" s="2">
        <v>1296</v>
      </c>
      <c r="B178" s="3" t="s">
        <v>1118</v>
      </c>
      <c r="C178" s="3" t="s">
        <v>1119</v>
      </c>
      <c r="D178" s="3" t="s">
        <v>1118</v>
      </c>
      <c r="E178" s="3" t="s">
        <v>1120</v>
      </c>
      <c r="F178" s="3" t="s">
        <v>1121</v>
      </c>
      <c r="G178" s="3" t="s">
        <v>1122</v>
      </c>
      <c r="H178" s="3" t="s">
        <v>1123</v>
      </c>
      <c r="I178" s="2">
        <v>1</v>
      </c>
      <c r="J178" s="4">
        <v>40129.390231481484</v>
      </c>
      <c r="K178" s="2" t="b">
        <v>1</v>
      </c>
      <c r="L178" s="3" t="s">
        <v>1024</v>
      </c>
    </row>
    <row r="179" spans="1:12">
      <c r="A179" s="2">
        <v>1294</v>
      </c>
      <c r="B179" s="3" t="s">
        <v>1124</v>
      </c>
      <c r="C179" s="3" t="s">
        <v>1125</v>
      </c>
      <c r="D179" s="3" t="s">
        <v>1126</v>
      </c>
      <c r="E179" s="3" t="s">
        <v>1048</v>
      </c>
      <c r="F179" s="3" t="s">
        <v>1127</v>
      </c>
      <c r="G179" s="3" t="s">
        <v>1052</v>
      </c>
      <c r="H179" s="3" t="s">
        <v>1053</v>
      </c>
      <c r="I179" s="2">
        <v>1</v>
      </c>
      <c r="J179" s="4">
        <v>40109.322418981479</v>
      </c>
      <c r="K179" s="2" t="b">
        <v>1</v>
      </c>
      <c r="L179" s="3" t="s">
        <v>1024</v>
      </c>
    </row>
    <row r="180" spans="1:12">
      <c r="A180" s="2">
        <v>1263</v>
      </c>
      <c r="B180" s="3" t="s">
        <v>1128</v>
      </c>
      <c r="C180" s="3" t="s">
        <v>1129</v>
      </c>
      <c r="D180" s="3" t="s">
        <v>1130</v>
      </c>
      <c r="E180" s="3" t="s">
        <v>1128</v>
      </c>
      <c r="F180" s="3" t="s">
        <v>1131</v>
      </c>
      <c r="G180" s="3" t="s">
        <v>1132</v>
      </c>
      <c r="H180" s="3" t="s">
        <v>1133</v>
      </c>
      <c r="I180" s="2">
        <v>1</v>
      </c>
      <c r="J180" s="4">
        <v>39974.464733796296</v>
      </c>
      <c r="K180" s="2" t="b">
        <v>1</v>
      </c>
      <c r="L180" s="3" t="s">
        <v>1024</v>
      </c>
    </row>
    <row r="181" spans="1:12" ht="30">
      <c r="A181" s="2">
        <v>1234</v>
      </c>
      <c r="B181" s="3" t="s">
        <v>1024</v>
      </c>
      <c r="C181" s="3" t="s">
        <v>1024</v>
      </c>
      <c r="D181" s="3" t="s">
        <v>1063</v>
      </c>
      <c r="E181" s="3" t="s">
        <v>1064</v>
      </c>
      <c r="F181" s="3" t="s">
        <v>1134</v>
      </c>
      <c r="G181" s="3" t="s">
        <v>1066</v>
      </c>
      <c r="H181" s="3" t="s">
        <v>80</v>
      </c>
      <c r="I181" s="2">
        <v>1</v>
      </c>
      <c r="J181" s="4">
        <v>39889.578379629631</v>
      </c>
      <c r="K181" s="2" t="b">
        <v>1</v>
      </c>
      <c r="L181" s="3" t="s">
        <v>1024</v>
      </c>
    </row>
    <row r="182" spans="1:12" ht="30">
      <c r="A182" s="2">
        <v>749</v>
      </c>
      <c r="B182" s="3" t="s">
        <v>1135</v>
      </c>
      <c r="C182" s="3" t="s">
        <v>1136</v>
      </c>
      <c r="D182" s="3" t="s">
        <v>1137</v>
      </c>
      <c r="E182" s="3" t="s">
        <v>1138</v>
      </c>
      <c r="F182" s="3" t="s">
        <v>1139</v>
      </c>
      <c r="G182" s="3" t="s">
        <v>1140</v>
      </c>
      <c r="H182" s="3" t="s">
        <v>1141</v>
      </c>
      <c r="I182" s="2">
        <v>1</v>
      </c>
      <c r="J182" s="4">
        <v>38623.678749999999</v>
      </c>
      <c r="K182" s="2" t="b">
        <v>1</v>
      </c>
      <c r="L182" s="3" t="s">
        <v>1024</v>
      </c>
    </row>
    <row r="183" spans="1:12" ht="30">
      <c r="A183" s="2">
        <v>598</v>
      </c>
      <c r="B183" s="3" t="s">
        <v>1142</v>
      </c>
      <c r="C183" s="3" t="s">
        <v>1143</v>
      </c>
      <c r="D183" s="3" t="s">
        <v>889</v>
      </c>
      <c r="E183" s="3" t="s">
        <v>1144</v>
      </c>
      <c r="F183" s="3" t="s">
        <v>1145</v>
      </c>
      <c r="G183" s="3" t="s">
        <v>1146</v>
      </c>
      <c r="H183" s="3" t="s">
        <v>1147</v>
      </c>
      <c r="I183" s="2">
        <v>1</v>
      </c>
      <c r="J183" s="4">
        <v>38446.436469907407</v>
      </c>
      <c r="K183" s="2" t="b">
        <v>1</v>
      </c>
      <c r="L183" s="3" t="s">
        <v>1024</v>
      </c>
    </row>
    <row r="184" spans="1:12" ht="30">
      <c r="A184" s="2">
        <v>1581</v>
      </c>
      <c r="B184" s="3" t="s">
        <v>1148</v>
      </c>
      <c r="C184" s="3" t="s">
        <v>1149</v>
      </c>
      <c r="D184" s="3" t="s">
        <v>15</v>
      </c>
      <c r="E184" s="3" t="s">
        <v>1150</v>
      </c>
      <c r="F184" s="3" t="s">
        <v>1151</v>
      </c>
      <c r="G184" s="3" t="s">
        <v>1152</v>
      </c>
      <c r="H184" s="3" t="s">
        <v>80</v>
      </c>
      <c r="I184" s="2">
        <v>1</v>
      </c>
      <c r="J184" s="4">
        <v>41822.362604166665</v>
      </c>
      <c r="K184" s="2" t="b">
        <v>1</v>
      </c>
      <c r="L184" s="3" t="s">
        <v>1153</v>
      </c>
    </row>
    <row r="185" spans="1:12" ht="30">
      <c r="A185" s="2">
        <v>1126</v>
      </c>
      <c r="B185" s="3" t="s">
        <v>1154</v>
      </c>
      <c r="C185" s="3" t="s">
        <v>1154</v>
      </c>
      <c r="D185" s="3" t="s">
        <v>24</v>
      </c>
      <c r="E185" s="3" t="s">
        <v>25</v>
      </c>
      <c r="F185" s="3" t="s">
        <v>26</v>
      </c>
      <c r="G185" s="3" t="s">
        <v>1155</v>
      </c>
      <c r="H185" s="3" t="s">
        <v>1156</v>
      </c>
      <c r="I185" s="2">
        <v>1</v>
      </c>
      <c r="J185" s="4">
        <v>39573.852824074071</v>
      </c>
      <c r="K185" s="2" t="b">
        <v>1</v>
      </c>
      <c r="L185" s="3" t="s">
        <v>1157</v>
      </c>
    </row>
    <row r="186" spans="1:12" ht="30">
      <c r="A186" s="2">
        <v>1578</v>
      </c>
      <c r="B186" s="3" t="s">
        <v>1158</v>
      </c>
      <c r="C186" s="3" t="s">
        <v>1159</v>
      </c>
      <c r="D186" s="3" t="s">
        <v>1160</v>
      </c>
      <c r="E186" s="3" t="s">
        <v>1161</v>
      </c>
      <c r="F186" s="3" t="s">
        <v>1162</v>
      </c>
      <c r="G186" s="3" t="s">
        <v>1163</v>
      </c>
      <c r="H186" s="3" t="s">
        <v>1164</v>
      </c>
      <c r="I186" s="2">
        <v>1</v>
      </c>
      <c r="J186" s="4">
        <v>41662.257870370369</v>
      </c>
      <c r="K186" s="2" t="b">
        <v>1</v>
      </c>
      <c r="L186" s="3" t="s">
        <v>1165</v>
      </c>
    </row>
    <row r="187" spans="1:12" ht="45">
      <c r="A187" s="2">
        <v>1072</v>
      </c>
      <c r="B187" s="3" t="s">
        <v>1160</v>
      </c>
      <c r="C187" s="3" t="s">
        <v>1166</v>
      </c>
      <c r="D187" s="3" t="s">
        <v>1160</v>
      </c>
      <c r="E187" s="3" t="s">
        <v>1161</v>
      </c>
      <c r="F187" s="3" t="s">
        <v>1167</v>
      </c>
      <c r="G187" s="3" t="s">
        <v>1163</v>
      </c>
      <c r="H187" s="3" t="s">
        <v>1164</v>
      </c>
      <c r="I187" s="2">
        <v>1</v>
      </c>
      <c r="J187" s="4">
        <v>39381.384710648148</v>
      </c>
      <c r="K187" s="2" t="b">
        <v>1</v>
      </c>
      <c r="L187" s="3" t="s">
        <v>1168</v>
      </c>
    </row>
    <row r="188" spans="1:12">
      <c r="A188" s="2">
        <v>653</v>
      </c>
      <c r="B188" s="3" t="s">
        <v>1169</v>
      </c>
      <c r="C188" s="3" t="s">
        <v>1170</v>
      </c>
      <c r="D188" s="3" t="s">
        <v>123</v>
      </c>
      <c r="E188" s="3" t="s">
        <v>1171</v>
      </c>
      <c r="F188" s="3" t="s">
        <v>1172</v>
      </c>
      <c r="G188" s="3" t="s">
        <v>1173</v>
      </c>
      <c r="H188" s="3" t="s">
        <v>1174</v>
      </c>
      <c r="I188" s="2">
        <v>1</v>
      </c>
      <c r="J188" s="4">
        <v>38485.563379629632</v>
      </c>
      <c r="K188" s="2" t="b">
        <v>1</v>
      </c>
      <c r="L188" s="3" t="s">
        <v>1169</v>
      </c>
    </row>
    <row r="189" spans="1:12" ht="30">
      <c r="A189" s="2">
        <v>1386</v>
      </c>
      <c r="B189" s="3" t="s">
        <v>1175</v>
      </c>
      <c r="C189" s="3" t="s">
        <v>1176</v>
      </c>
      <c r="D189" s="3" t="s">
        <v>866</v>
      </c>
      <c r="E189" s="3" t="s">
        <v>1177</v>
      </c>
      <c r="F189" s="3" t="s">
        <v>1178</v>
      </c>
      <c r="G189" s="3" t="s">
        <v>1179</v>
      </c>
      <c r="H189" s="3" t="s">
        <v>80</v>
      </c>
      <c r="I189" s="2">
        <v>1</v>
      </c>
      <c r="J189" s="4">
        <v>40480.650034722225</v>
      </c>
      <c r="K189" s="2" t="b">
        <v>1</v>
      </c>
      <c r="L189" s="3" t="s">
        <v>1180</v>
      </c>
    </row>
    <row r="190" spans="1:12" ht="30">
      <c r="A190" s="2">
        <v>584</v>
      </c>
      <c r="B190" s="3" t="s">
        <v>1181</v>
      </c>
      <c r="C190" s="3" t="s">
        <v>1182</v>
      </c>
      <c r="D190" s="3" t="s">
        <v>210</v>
      </c>
      <c r="E190" s="3" t="s">
        <v>1183</v>
      </c>
      <c r="F190" s="3" t="s">
        <v>1184</v>
      </c>
      <c r="G190" s="3" t="s">
        <v>1185</v>
      </c>
      <c r="H190" s="3" t="s">
        <v>1186</v>
      </c>
      <c r="I190" s="2">
        <v>1</v>
      </c>
      <c r="J190" s="4">
        <v>38433.65457175926</v>
      </c>
      <c r="K190" s="2" t="b">
        <v>1</v>
      </c>
      <c r="L190" s="3" t="s">
        <v>1187</v>
      </c>
    </row>
    <row r="191" spans="1:12" ht="30">
      <c r="A191" s="2">
        <v>972</v>
      </c>
      <c r="B191" s="3" t="s">
        <v>1188</v>
      </c>
      <c r="C191" s="3" t="s">
        <v>1189</v>
      </c>
      <c r="D191" s="3" t="s">
        <v>1190</v>
      </c>
      <c r="E191" s="3" t="s">
        <v>1188</v>
      </c>
      <c r="F191" s="3" t="s">
        <v>1191</v>
      </c>
      <c r="G191" s="3" t="s">
        <v>1192</v>
      </c>
      <c r="H191" s="3" t="s">
        <v>1193</v>
      </c>
      <c r="I191" s="2">
        <v>1</v>
      </c>
      <c r="J191" s="4">
        <v>39154.432523148149</v>
      </c>
      <c r="K191" s="2" t="b">
        <v>1</v>
      </c>
      <c r="L191" s="3" t="s">
        <v>1180</v>
      </c>
    </row>
    <row r="192" spans="1:12" ht="30">
      <c r="A192" s="2">
        <v>1475</v>
      </c>
      <c r="B192" s="3" t="s">
        <v>1194</v>
      </c>
      <c r="C192" s="3" t="s">
        <v>1187</v>
      </c>
      <c r="D192" s="3" t="s">
        <v>187</v>
      </c>
      <c r="E192" s="3" t="s">
        <v>1195</v>
      </c>
      <c r="F192" s="3" t="s">
        <v>1196</v>
      </c>
      <c r="G192" s="3" t="s">
        <v>1197</v>
      </c>
      <c r="H192" s="3" t="s">
        <v>1198</v>
      </c>
      <c r="I192" s="2">
        <v>1</v>
      </c>
      <c r="J192" s="4">
        <v>40913.336597222224</v>
      </c>
      <c r="K192" s="2" t="b">
        <v>1</v>
      </c>
      <c r="L192" s="3" t="s">
        <v>1199</v>
      </c>
    </row>
    <row r="193" spans="1:12" ht="30">
      <c r="A193" s="2">
        <v>676</v>
      </c>
      <c r="B193" s="3" t="s">
        <v>1200</v>
      </c>
      <c r="C193" s="3" t="s">
        <v>1200</v>
      </c>
      <c r="D193" s="3" t="s">
        <v>1201</v>
      </c>
      <c r="E193" s="3" t="s">
        <v>1202</v>
      </c>
      <c r="F193" s="3" t="s">
        <v>1203</v>
      </c>
      <c r="G193" s="3" t="s">
        <v>1204</v>
      </c>
      <c r="H193" s="3" t="s">
        <v>1205</v>
      </c>
      <c r="I193" s="2">
        <v>1</v>
      </c>
      <c r="J193" s="4">
        <v>38358.561620370368</v>
      </c>
      <c r="K193" s="2" t="b">
        <v>1</v>
      </c>
      <c r="L193" s="3" t="s">
        <v>1187</v>
      </c>
    </row>
    <row r="194" spans="1:12" ht="30">
      <c r="A194" s="2">
        <v>1068</v>
      </c>
      <c r="B194" s="3" t="s">
        <v>1206</v>
      </c>
      <c r="C194" s="3" t="s">
        <v>1207</v>
      </c>
      <c r="D194" s="3" t="s">
        <v>379</v>
      </c>
      <c r="E194" s="3" t="s">
        <v>1208</v>
      </c>
      <c r="F194" s="3" t="s">
        <v>1209</v>
      </c>
      <c r="G194" s="3" t="s">
        <v>1210</v>
      </c>
      <c r="H194" s="3" t="s">
        <v>1211</v>
      </c>
      <c r="I194" s="2">
        <v>1</v>
      </c>
      <c r="J194" s="4">
        <v>39374.53869212963</v>
      </c>
      <c r="K194" s="2" t="b">
        <v>1</v>
      </c>
      <c r="L194" s="3" t="s">
        <v>1180</v>
      </c>
    </row>
    <row r="195" spans="1:12" ht="30">
      <c r="A195" s="2">
        <v>607</v>
      </c>
      <c r="B195" s="3" t="s">
        <v>1212</v>
      </c>
      <c r="C195" s="3" t="s">
        <v>1213</v>
      </c>
      <c r="D195" s="3" t="s">
        <v>1212</v>
      </c>
      <c r="E195" s="3" t="s">
        <v>1214</v>
      </c>
      <c r="F195" s="3" t="s">
        <v>1215</v>
      </c>
      <c r="G195" s="3" t="s">
        <v>1216</v>
      </c>
      <c r="H195" s="3" t="s">
        <v>1217</v>
      </c>
      <c r="I195" s="2">
        <v>1</v>
      </c>
      <c r="J195" s="4">
        <v>38568.493113425924</v>
      </c>
      <c r="K195" s="2" t="b">
        <v>1</v>
      </c>
      <c r="L195" s="3" t="s">
        <v>1187</v>
      </c>
    </row>
    <row r="196" spans="1:12" ht="30">
      <c r="A196" s="2">
        <v>851</v>
      </c>
      <c r="B196" s="3" t="s">
        <v>1218</v>
      </c>
      <c r="C196" s="3" t="s">
        <v>1219</v>
      </c>
      <c r="D196" s="3" t="s">
        <v>1220</v>
      </c>
      <c r="E196" s="3" t="s">
        <v>1221</v>
      </c>
      <c r="F196" s="3" t="s">
        <v>1222</v>
      </c>
      <c r="G196" s="3" t="s">
        <v>1223</v>
      </c>
      <c r="H196" s="3" t="s">
        <v>1224</v>
      </c>
      <c r="I196" s="2">
        <v>1</v>
      </c>
      <c r="J196" s="4">
        <v>38720.407418981478</v>
      </c>
      <c r="K196" s="2" t="b">
        <v>1</v>
      </c>
      <c r="L196" s="3" t="s">
        <v>1180</v>
      </c>
    </row>
    <row r="197" spans="1:12" ht="30">
      <c r="A197" s="2">
        <v>1162</v>
      </c>
      <c r="B197" s="3" t="s">
        <v>1225</v>
      </c>
      <c r="C197" s="3" t="s">
        <v>1226</v>
      </c>
      <c r="D197" s="3" t="s">
        <v>1106</v>
      </c>
      <c r="E197" s="3" t="s">
        <v>1227</v>
      </c>
      <c r="F197" s="3" t="s">
        <v>1228</v>
      </c>
      <c r="G197" s="3" t="s">
        <v>1229</v>
      </c>
      <c r="H197" s="3" t="s">
        <v>1224</v>
      </c>
      <c r="I197" s="2">
        <v>1</v>
      </c>
      <c r="J197" s="4">
        <v>39721.356909722221</v>
      </c>
      <c r="K197" s="2" t="b">
        <v>1</v>
      </c>
      <c r="L197" s="3" t="s">
        <v>1199</v>
      </c>
    </row>
    <row r="198" spans="1:12">
      <c r="A198" s="2">
        <v>920</v>
      </c>
      <c r="B198" s="3" t="s">
        <v>1230</v>
      </c>
      <c r="C198" s="3" t="s">
        <v>1231</v>
      </c>
      <c r="D198" s="3" t="s">
        <v>889</v>
      </c>
      <c r="E198" s="3" t="s">
        <v>1232</v>
      </c>
      <c r="F198" s="3" t="s">
        <v>1233</v>
      </c>
      <c r="G198" s="3" t="s">
        <v>1234</v>
      </c>
      <c r="H198" s="3" t="s">
        <v>1235</v>
      </c>
      <c r="I198" s="2">
        <v>1</v>
      </c>
      <c r="J198" s="4">
        <v>39015.608402777776</v>
      </c>
      <c r="K198" s="2" t="b">
        <v>1</v>
      </c>
      <c r="L198" s="3" t="s">
        <v>1187</v>
      </c>
    </row>
    <row r="199" spans="1:12" ht="30">
      <c r="A199" s="2">
        <v>1010</v>
      </c>
      <c r="B199" s="3" t="s">
        <v>1236</v>
      </c>
      <c r="C199" s="3" t="s">
        <v>1236</v>
      </c>
      <c r="D199" s="3" t="s">
        <v>1236</v>
      </c>
      <c r="E199" s="3" t="s">
        <v>1237</v>
      </c>
      <c r="F199" s="3" t="s">
        <v>1238</v>
      </c>
      <c r="G199" s="3" t="s">
        <v>1239</v>
      </c>
      <c r="H199" s="3" t="s">
        <v>80</v>
      </c>
      <c r="I199" s="2">
        <v>1</v>
      </c>
      <c r="J199" s="4">
        <v>39422.610613425924</v>
      </c>
      <c r="K199" s="2" t="b">
        <v>1</v>
      </c>
      <c r="L199" s="3" t="s">
        <v>1199</v>
      </c>
    </row>
    <row r="200" spans="1:12">
      <c r="A200" s="2">
        <v>1245</v>
      </c>
      <c r="B200" s="3" t="s">
        <v>1199</v>
      </c>
      <c r="C200" s="3" t="s">
        <v>1240</v>
      </c>
      <c r="D200" s="3" t="s">
        <v>1241</v>
      </c>
      <c r="E200" s="3" t="s">
        <v>1242</v>
      </c>
      <c r="F200" s="3" t="s">
        <v>1243</v>
      </c>
      <c r="G200" s="3" t="s">
        <v>1244</v>
      </c>
      <c r="H200" s="3" t="s">
        <v>1224</v>
      </c>
      <c r="I200" s="2">
        <v>1</v>
      </c>
      <c r="J200" s="4">
        <v>39918.678067129629</v>
      </c>
      <c r="K200" s="2" t="b">
        <v>1</v>
      </c>
      <c r="L200" s="3" t="s">
        <v>1199</v>
      </c>
    </row>
    <row r="201" spans="1:12" ht="30">
      <c r="A201" s="2">
        <v>1392</v>
      </c>
      <c r="B201" s="3" t="s">
        <v>1245</v>
      </c>
      <c r="C201" s="3" t="s">
        <v>1245</v>
      </c>
      <c r="D201" s="3" t="s">
        <v>1246</v>
      </c>
      <c r="E201" s="3" t="s">
        <v>1245</v>
      </c>
      <c r="F201" s="3" t="s">
        <v>1247</v>
      </c>
      <c r="G201" s="3" t="s">
        <v>1248</v>
      </c>
      <c r="H201" s="3" t="s">
        <v>1249</v>
      </c>
      <c r="I201" s="2">
        <v>1</v>
      </c>
      <c r="J201" s="4">
        <v>40526.6721875</v>
      </c>
      <c r="K201" s="2" t="b">
        <v>1</v>
      </c>
      <c r="L201" s="3" t="s">
        <v>1180</v>
      </c>
    </row>
    <row r="202" spans="1:12" ht="30">
      <c r="A202" s="2">
        <v>1474</v>
      </c>
      <c r="B202" s="3" t="s">
        <v>1250</v>
      </c>
      <c r="C202" s="3" t="s">
        <v>1251</v>
      </c>
      <c r="D202" s="3" t="s">
        <v>1107</v>
      </c>
      <c r="E202" s="3" t="s">
        <v>1252</v>
      </c>
      <c r="F202" s="3" t="s">
        <v>1253</v>
      </c>
      <c r="G202" s="3" t="s">
        <v>1254</v>
      </c>
      <c r="H202" s="3" t="s">
        <v>80</v>
      </c>
      <c r="I202" s="2">
        <v>1</v>
      </c>
      <c r="J202" s="4">
        <v>40913.335300925923</v>
      </c>
      <c r="K202" s="2" t="b">
        <v>1</v>
      </c>
      <c r="L202" s="3" t="s">
        <v>1187</v>
      </c>
    </row>
    <row r="203" spans="1:12" ht="30">
      <c r="A203" s="2">
        <v>646</v>
      </c>
      <c r="B203" s="3" t="s">
        <v>1208</v>
      </c>
      <c r="C203" s="3" t="s">
        <v>1207</v>
      </c>
      <c r="D203" s="3" t="s">
        <v>379</v>
      </c>
      <c r="E203" s="3" t="s">
        <v>1208</v>
      </c>
      <c r="F203" s="3" t="s">
        <v>1255</v>
      </c>
      <c r="G203" s="3" t="s">
        <v>1210</v>
      </c>
      <c r="H203" s="3" t="s">
        <v>1211</v>
      </c>
      <c r="I203" s="2">
        <v>1</v>
      </c>
      <c r="J203" s="4">
        <v>38600.379062499997</v>
      </c>
      <c r="K203" s="2" t="b">
        <v>1</v>
      </c>
      <c r="L203" s="3" t="s">
        <v>1187</v>
      </c>
    </row>
    <row r="204" spans="1:12" ht="30">
      <c r="A204" s="2">
        <v>1123</v>
      </c>
      <c r="B204" s="3" t="s">
        <v>1256</v>
      </c>
      <c r="C204" s="3" t="s">
        <v>1257</v>
      </c>
      <c r="D204" s="3" t="s">
        <v>1258</v>
      </c>
      <c r="E204" s="3" t="s">
        <v>1259</v>
      </c>
      <c r="F204" s="3" t="s">
        <v>1260</v>
      </c>
      <c r="G204" s="3" t="s">
        <v>1261</v>
      </c>
      <c r="H204" s="3" t="s">
        <v>1261</v>
      </c>
      <c r="I204" s="2">
        <v>1</v>
      </c>
      <c r="J204" s="4">
        <v>39561.352523148147</v>
      </c>
      <c r="K204" s="2" t="b">
        <v>1</v>
      </c>
      <c r="L204" s="3" t="s">
        <v>1187</v>
      </c>
    </row>
    <row r="205" spans="1:12" ht="30">
      <c r="A205" s="2">
        <v>953</v>
      </c>
      <c r="B205" s="3" t="s">
        <v>1262</v>
      </c>
      <c r="C205" s="3" t="s">
        <v>1262</v>
      </c>
      <c r="D205" s="3" t="s">
        <v>1263</v>
      </c>
      <c r="E205" s="3" t="s">
        <v>1264</v>
      </c>
      <c r="F205" s="3" t="s">
        <v>1265</v>
      </c>
      <c r="G205" s="3" t="s">
        <v>1266</v>
      </c>
      <c r="H205" s="3" t="s">
        <v>1198</v>
      </c>
      <c r="I205" s="2">
        <v>1</v>
      </c>
      <c r="J205" s="4">
        <v>39418.703356481485</v>
      </c>
      <c r="K205" s="2" t="b">
        <v>1</v>
      </c>
      <c r="L205" s="3" t="s">
        <v>1180</v>
      </c>
    </row>
    <row r="206" spans="1:12" ht="30">
      <c r="A206" s="2">
        <v>1381</v>
      </c>
      <c r="B206" s="3" t="s">
        <v>1267</v>
      </c>
      <c r="C206" s="3" t="s">
        <v>1180</v>
      </c>
      <c r="D206" s="3" t="s">
        <v>1130</v>
      </c>
      <c r="E206" s="3" t="s">
        <v>1268</v>
      </c>
      <c r="F206" s="3" t="s">
        <v>1269</v>
      </c>
      <c r="G206" s="3" t="s">
        <v>1270</v>
      </c>
      <c r="H206" s="3" t="s">
        <v>1224</v>
      </c>
      <c r="I206" s="2">
        <v>1</v>
      </c>
      <c r="J206" s="4">
        <v>40463.56082175926</v>
      </c>
      <c r="K206" s="2" t="b">
        <v>1</v>
      </c>
      <c r="L206" s="3" t="s">
        <v>1187</v>
      </c>
    </row>
    <row r="207" spans="1:12" ht="45">
      <c r="A207" s="2">
        <v>1618</v>
      </c>
      <c r="B207" s="3" t="s">
        <v>1271</v>
      </c>
      <c r="C207" s="3" t="s">
        <v>601</v>
      </c>
      <c r="D207" s="3" t="s">
        <v>602</v>
      </c>
      <c r="E207" s="3" t="s">
        <v>603</v>
      </c>
      <c r="F207" s="3" t="s">
        <v>1272</v>
      </c>
      <c r="G207" s="3" t="s">
        <v>80</v>
      </c>
      <c r="H207" s="3" t="s">
        <v>80</v>
      </c>
      <c r="I207" s="2">
        <v>1</v>
      </c>
      <c r="J207" s="4">
        <v>41800.335393518515</v>
      </c>
      <c r="K207" s="2" t="b">
        <v>1</v>
      </c>
      <c r="L207" s="3" t="s">
        <v>1199</v>
      </c>
    </row>
    <row r="208" spans="1:12" ht="30">
      <c r="A208" s="2">
        <v>419</v>
      </c>
      <c r="B208" s="3" t="s">
        <v>1273</v>
      </c>
      <c r="C208" s="3" t="s">
        <v>1273</v>
      </c>
      <c r="D208" s="3" t="s">
        <v>1274</v>
      </c>
      <c r="E208" s="3" t="s">
        <v>1275</v>
      </c>
      <c r="F208" s="3" t="s">
        <v>1276</v>
      </c>
      <c r="G208" s="3" t="s">
        <v>1277</v>
      </c>
      <c r="H208" s="3" t="s">
        <v>1224</v>
      </c>
      <c r="I208" s="2">
        <v>1</v>
      </c>
      <c r="J208" s="4">
        <v>38444.602118055554</v>
      </c>
      <c r="K208" s="2" t="b">
        <v>1</v>
      </c>
      <c r="L208" s="3" t="s">
        <v>1187</v>
      </c>
    </row>
    <row r="209" spans="1:12" ht="45">
      <c r="A209" s="2">
        <v>1626</v>
      </c>
      <c r="B209" s="3" t="s">
        <v>1278</v>
      </c>
      <c r="C209" s="3" t="s">
        <v>1279</v>
      </c>
      <c r="D209" s="3" t="s">
        <v>1280</v>
      </c>
      <c r="E209" s="3" t="s">
        <v>1281</v>
      </c>
      <c r="F209" s="3" t="s">
        <v>1282</v>
      </c>
      <c r="G209" s="3" t="s">
        <v>80</v>
      </c>
      <c r="H209" s="3" t="s">
        <v>80</v>
      </c>
      <c r="I209" s="2">
        <v>1</v>
      </c>
      <c r="J209" s="4">
        <v>41989.447268518517</v>
      </c>
      <c r="K209" s="2" t="b">
        <v>1</v>
      </c>
      <c r="L209" s="3" t="s">
        <v>1187</v>
      </c>
    </row>
    <row r="210" spans="1:12" ht="30">
      <c r="A210" s="2">
        <v>1441</v>
      </c>
      <c r="B210" s="3" t="s">
        <v>1283</v>
      </c>
      <c r="C210" s="3" t="s">
        <v>1284</v>
      </c>
      <c r="D210" s="3" t="s">
        <v>1285</v>
      </c>
      <c r="E210" s="3" t="s">
        <v>1286</v>
      </c>
      <c r="F210" s="3" t="s">
        <v>1287</v>
      </c>
      <c r="G210" s="3" t="s">
        <v>1288</v>
      </c>
      <c r="H210" s="3" t="s">
        <v>80</v>
      </c>
      <c r="I210" s="2">
        <v>1</v>
      </c>
      <c r="J210" s="4">
        <v>40753.619756944441</v>
      </c>
      <c r="K210" s="2" t="b">
        <v>1</v>
      </c>
      <c r="L210" s="3" t="s">
        <v>1180</v>
      </c>
    </row>
    <row r="211" spans="1:12" ht="30">
      <c r="A211" s="2">
        <v>1440</v>
      </c>
      <c r="B211" s="3" t="s">
        <v>1289</v>
      </c>
      <c r="C211" s="3" t="s">
        <v>1289</v>
      </c>
      <c r="D211" s="3" t="s">
        <v>1290</v>
      </c>
      <c r="E211" s="3" t="s">
        <v>1291</v>
      </c>
      <c r="F211" s="3" t="s">
        <v>1292</v>
      </c>
      <c r="G211" s="3" t="s">
        <v>1293</v>
      </c>
      <c r="H211" s="3" t="s">
        <v>1294</v>
      </c>
      <c r="I211" s="2">
        <v>1</v>
      </c>
      <c r="J211" s="4">
        <v>40749.358206018522</v>
      </c>
      <c r="K211" s="2" t="b">
        <v>1</v>
      </c>
      <c r="L211" s="3" t="s">
        <v>1199</v>
      </c>
    </row>
    <row r="212" spans="1:12" ht="30">
      <c r="A212" s="2">
        <v>1129</v>
      </c>
      <c r="B212" s="3" t="s">
        <v>1295</v>
      </c>
      <c r="C212" s="3" t="s">
        <v>1296</v>
      </c>
      <c r="D212" s="3" t="s">
        <v>1297</v>
      </c>
      <c r="E212" s="3" t="s">
        <v>1298</v>
      </c>
      <c r="F212" s="3" t="s">
        <v>1299</v>
      </c>
      <c r="G212" s="3" t="s">
        <v>80</v>
      </c>
      <c r="H212" s="3" t="s">
        <v>80</v>
      </c>
      <c r="I212" s="2">
        <v>1</v>
      </c>
      <c r="J212" s="4">
        <v>39581.647465277776</v>
      </c>
      <c r="K212" s="2" t="b">
        <v>1</v>
      </c>
      <c r="L212" s="3" t="s">
        <v>1199</v>
      </c>
    </row>
    <row r="213" spans="1:12" ht="30">
      <c r="A213" s="2">
        <v>1128</v>
      </c>
      <c r="B213" s="3" t="s">
        <v>1300</v>
      </c>
      <c r="C213" s="3" t="s">
        <v>1300</v>
      </c>
      <c r="D213" s="3" t="s">
        <v>1301</v>
      </c>
      <c r="E213" s="3" t="s">
        <v>1302</v>
      </c>
      <c r="F213" s="3" t="s">
        <v>1303</v>
      </c>
      <c r="G213" s="3" t="s">
        <v>1304</v>
      </c>
      <c r="H213" s="3" t="s">
        <v>1305</v>
      </c>
      <c r="I213" s="2">
        <v>1</v>
      </c>
      <c r="J213" s="4">
        <v>39581.549062500002</v>
      </c>
      <c r="K213" s="2" t="b">
        <v>1</v>
      </c>
      <c r="L213" s="3" t="s">
        <v>1199</v>
      </c>
    </row>
    <row r="214" spans="1:12" ht="30">
      <c r="A214" s="2">
        <v>1197</v>
      </c>
      <c r="B214" s="3" t="s">
        <v>1306</v>
      </c>
      <c r="C214" s="3" t="s">
        <v>1180</v>
      </c>
      <c r="D214" s="3" t="s">
        <v>1307</v>
      </c>
      <c r="E214" s="3" t="s">
        <v>1308</v>
      </c>
      <c r="F214" s="3" t="s">
        <v>1309</v>
      </c>
      <c r="G214" s="3" t="s">
        <v>1310</v>
      </c>
      <c r="H214" s="3" t="s">
        <v>1224</v>
      </c>
      <c r="I214" s="2">
        <v>1</v>
      </c>
      <c r="J214" s="4">
        <v>39800.599965277775</v>
      </c>
      <c r="K214" s="2" t="b">
        <v>1</v>
      </c>
      <c r="L214" s="3" t="s">
        <v>1199</v>
      </c>
    </row>
    <row r="215" spans="1:12" ht="30">
      <c r="A215" s="2">
        <v>374</v>
      </c>
      <c r="B215" s="3" t="s">
        <v>1311</v>
      </c>
      <c r="C215" s="3" t="s">
        <v>1312</v>
      </c>
      <c r="D215" s="3" t="s">
        <v>1312</v>
      </c>
      <c r="E215" s="3" t="s">
        <v>1311</v>
      </c>
      <c r="F215" s="3" t="s">
        <v>1313</v>
      </c>
      <c r="G215" s="3" t="s">
        <v>1314</v>
      </c>
      <c r="H215" s="3" t="s">
        <v>80</v>
      </c>
      <c r="I215" s="2">
        <v>1</v>
      </c>
      <c r="J215" s="4">
        <v>38354.360254629632</v>
      </c>
      <c r="K215" s="2" t="b">
        <v>1</v>
      </c>
      <c r="L215" s="3" t="s">
        <v>1187</v>
      </c>
    </row>
    <row r="216" spans="1:12" ht="30">
      <c r="A216" s="2">
        <v>1607</v>
      </c>
      <c r="B216" s="3" t="s">
        <v>1315</v>
      </c>
      <c r="C216" s="3" t="s">
        <v>1315</v>
      </c>
      <c r="D216" s="3" t="s">
        <v>1316</v>
      </c>
      <c r="E216" s="3" t="s">
        <v>1315</v>
      </c>
      <c r="F216" s="3" t="s">
        <v>1317</v>
      </c>
      <c r="G216" s="3" t="s">
        <v>640</v>
      </c>
      <c r="H216" s="3" t="s">
        <v>80</v>
      </c>
      <c r="I216" s="2">
        <v>1</v>
      </c>
      <c r="J216" s="4">
        <v>41889.617337962962</v>
      </c>
      <c r="K216" s="2" t="b">
        <v>1</v>
      </c>
      <c r="L216" s="3" t="s">
        <v>1199</v>
      </c>
    </row>
    <row r="217" spans="1:12" ht="30">
      <c r="A217" s="2">
        <v>1211</v>
      </c>
      <c r="B217" s="3" t="s">
        <v>1318</v>
      </c>
      <c r="C217" s="3" t="s">
        <v>1319</v>
      </c>
      <c r="D217" s="3" t="s">
        <v>1318</v>
      </c>
      <c r="E217" s="3" t="s">
        <v>1320</v>
      </c>
      <c r="F217" s="3" t="s">
        <v>1321</v>
      </c>
      <c r="G217" s="3" t="s">
        <v>1322</v>
      </c>
      <c r="H217" s="3" t="s">
        <v>1323</v>
      </c>
      <c r="I217" s="2">
        <v>1</v>
      </c>
      <c r="J217" s="4">
        <v>39847.732037037036</v>
      </c>
      <c r="K217" s="2" t="b">
        <v>1</v>
      </c>
      <c r="L217" s="3" t="s">
        <v>1180</v>
      </c>
    </row>
    <row r="218" spans="1:12" ht="30">
      <c r="A218" s="2">
        <v>354</v>
      </c>
      <c r="B218" s="3" t="s">
        <v>1324</v>
      </c>
      <c r="C218" s="3" t="s">
        <v>1180</v>
      </c>
      <c r="D218" s="3" t="s">
        <v>55</v>
      </c>
      <c r="E218" s="3" t="s">
        <v>1325</v>
      </c>
      <c r="F218" s="3" t="s">
        <v>1326</v>
      </c>
      <c r="G218" s="3" t="s">
        <v>1327</v>
      </c>
      <c r="H218" s="3" t="s">
        <v>1328</v>
      </c>
      <c r="I218" s="2">
        <v>1</v>
      </c>
      <c r="J218" s="4">
        <v>38383.441377314812</v>
      </c>
      <c r="K218" s="2" t="b">
        <v>1</v>
      </c>
      <c r="L218" s="3" t="s">
        <v>1187</v>
      </c>
    </row>
    <row r="219" spans="1:12">
      <c r="A219" s="2">
        <v>1462</v>
      </c>
      <c r="B219" s="3" t="s">
        <v>1329</v>
      </c>
      <c r="C219" s="3" t="s">
        <v>1330</v>
      </c>
      <c r="D219" s="3" t="s">
        <v>187</v>
      </c>
      <c r="E219" s="3" t="s">
        <v>1331</v>
      </c>
      <c r="F219" s="3" t="s">
        <v>1332</v>
      </c>
      <c r="G219" s="3" t="s">
        <v>1333</v>
      </c>
      <c r="H219" s="3" t="s">
        <v>80</v>
      </c>
      <c r="I219" s="2">
        <v>1</v>
      </c>
      <c r="J219" s="4">
        <v>40836.35732638889</v>
      </c>
      <c r="K219" s="2" t="b">
        <v>1</v>
      </c>
      <c r="L219" s="3" t="s">
        <v>1199</v>
      </c>
    </row>
    <row r="220" spans="1:12" ht="30">
      <c r="A220" s="2">
        <v>494</v>
      </c>
      <c r="B220" s="3" t="s">
        <v>1334</v>
      </c>
      <c r="C220" s="3" t="s">
        <v>1335</v>
      </c>
      <c r="D220" s="3" t="s">
        <v>929</v>
      </c>
      <c r="E220" s="3" t="s">
        <v>1336</v>
      </c>
      <c r="F220" s="3" t="s">
        <v>1337</v>
      </c>
      <c r="G220" s="3" t="s">
        <v>1338</v>
      </c>
      <c r="H220" s="3" t="s">
        <v>1338</v>
      </c>
      <c r="I220" s="2">
        <v>1</v>
      </c>
      <c r="J220" s="4">
        <v>38658.549849537034</v>
      </c>
      <c r="K220" s="2" t="b">
        <v>1</v>
      </c>
      <c r="L220" s="3" t="s">
        <v>1187</v>
      </c>
    </row>
    <row r="221" spans="1:12" ht="30">
      <c r="A221" s="2">
        <v>355</v>
      </c>
      <c r="B221" s="3" t="s">
        <v>1339</v>
      </c>
      <c r="C221" s="3" t="s">
        <v>1289</v>
      </c>
      <c r="D221" s="3" t="s">
        <v>1340</v>
      </c>
      <c r="E221" s="3" t="s">
        <v>1341</v>
      </c>
      <c r="F221" s="3" t="s">
        <v>1342</v>
      </c>
      <c r="G221" s="3" t="s">
        <v>1343</v>
      </c>
      <c r="H221" s="3" t="s">
        <v>1224</v>
      </c>
      <c r="I221" s="2">
        <v>1</v>
      </c>
      <c r="J221" s="4">
        <v>38383.455995370372</v>
      </c>
      <c r="K221" s="2" t="b">
        <v>1</v>
      </c>
      <c r="L221" s="3" t="s">
        <v>1187</v>
      </c>
    </row>
    <row r="222" spans="1:12" ht="30">
      <c r="A222" s="2">
        <v>1587</v>
      </c>
      <c r="B222" s="3" t="s">
        <v>1344</v>
      </c>
      <c r="C222" s="3" t="s">
        <v>1345</v>
      </c>
      <c r="D222" s="3" t="s">
        <v>1346</v>
      </c>
      <c r="E222" s="3" t="s">
        <v>1347</v>
      </c>
      <c r="F222" s="3" t="s">
        <v>1348</v>
      </c>
      <c r="G222" s="3" t="s">
        <v>1349</v>
      </c>
      <c r="H222" s="3" t="s">
        <v>1350</v>
      </c>
      <c r="I222" s="2">
        <v>1</v>
      </c>
      <c r="J222" s="4">
        <v>41823.626250000001</v>
      </c>
      <c r="K222" s="2" t="b">
        <v>1</v>
      </c>
      <c r="L222" s="3" t="s">
        <v>1187</v>
      </c>
    </row>
    <row r="223" spans="1:12" ht="30">
      <c r="A223" s="2">
        <v>370</v>
      </c>
      <c r="B223" s="3" t="s">
        <v>1351</v>
      </c>
      <c r="C223" s="3" t="s">
        <v>1180</v>
      </c>
      <c r="D223" s="3" t="s">
        <v>59</v>
      </c>
      <c r="E223" s="3" t="s">
        <v>1351</v>
      </c>
      <c r="F223" s="3" t="s">
        <v>1352</v>
      </c>
      <c r="G223" s="3" t="s">
        <v>1353</v>
      </c>
      <c r="H223" s="3" t="s">
        <v>1193</v>
      </c>
      <c r="I223" s="2">
        <v>1</v>
      </c>
      <c r="J223" s="4">
        <v>38383.722858796296</v>
      </c>
      <c r="K223" s="2" t="b">
        <v>1</v>
      </c>
      <c r="L223" s="3" t="s">
        <v>1187</v>
      </c>
    </row>
    <row r="224" spans="1:12" ht="30">
      <c r="A224" s="2">
        <v>1023</v>
      </c>
      <c r="B224" s="3" t="s">
        <v>1354</v>
      </c>
      <c r="C224" s="3" t="s">
        <v>1355</v>
      </c>
      <c r="D224" s="3" t="s">
        <v>1297</v>
      </c>
      <c r="E224" s="3" t="s">
        <v>1298</v>
      </c>
      <c r="F224" s="3" t="s">
        <v>1356</v>
      </c>
      <c r="G224" s="3" t="s">
        <v>1357</v>
      </c>
      <c r="H224" s="3" t="s">
        <v>1358</v>
      </c>
      <c r="I224" s="2">
        <v>1</v>
      </c>
      <c r="J224" s="4">
        <v>39120.461539351854</v>
      </c>
      <c r="K224" s="2" t="b">
        <v>1</v>
      </c>
      <c r="L224" s="3" t="s">
        <v>1180</v>
      </c>
    </row>
    <row r="225" spans="1:12" ht="30">
      <c r="A225" s="2">
        <v>1487</v>
      </c>
      <c r="B225" s="3" t="s">
        <v>1359</v>
      </c>
      <c r="C225" s="3" t="s">
        <v>1360</v>
      </c>
      <c r="D225" s="3" t="s">
        <v>1361</v>
      </c>
      <c r="E225" s="3" t="s">
        <v>1362</v>
      </c>
      <c r="F225" s="3" t="s">
        <v>1363</v>
      </c>
      <c r="G225" s="3" t="s">
        <v>1364</v>
      </c>
      <c r="H225" s="3" t="s">
        <v>1365</v>
      </c>
      <c r="I225" s="2">
        <v>1</v>
      </c>
      <c r="J225" s="4">
        <v>40984.501481481479</v>
      </c>
      <c r="K225" s="2" t="b">
        <v>1</v>
      </c>
      <c r="L225" s="3" t="s">
        <v>1366</v>
      </c>
    </row>
    <row r="226" spans="1:12" ht="45">
      <c r="A226" s="2">
        <v>1147</v>
      </c>
      <c r="B226" s="3" t="s">
        <v>1367</v>
      </c>
      <c r="C226" s="3" t="s">
        <v>1368</v>
      </c>
      <c r="D226" s="3" t="s">
        <v>1369</v>
      </c>
      <c r="E226" s="3" t="s">
        <v>1370</v>
      </c>
      <c r="F226" s="3" t="s">
        <v>1371</v>
      </c>
      <c r="G226" s="3" t="s">
        <v>1372</v>
      </c>
      <c r="H226" s="3" t="s">
        <v>1235</v>
      </c>
      <c r="I226" s="2">
        <v>1</v>
      </c>
      <c r="J226" s="4">
        <v>39698.451180555552</v>
      </c>
      <c r="K226" s="2" t="b">
        <v>1</v>
      </c>
      <c r="L226" s="3" t="s">
        <v>1373</v>
      </c>
    </row>
    <row r="227" spans="1:12" ht="45">
      <c r="A227" s="2">
        <v>1413</v>
      </c>
      <c r="B227" s="3" t="s">
        <v>1374</v>
      </c>
      <c r="C227" s="3" t="s">
        <v>1180</v>
      </c>
      <c r="D227" s="3" t="s">
        <v>1375</v>
      </c>
      <c r="E227" s="3" t="s">
        <v>1376</v>
      </c>
      <c r="F227" s="3" t="s">
        <v>1377</v>
      </c>
      <c r="G227" s="3" t="s">
        <v>1378</v>
      </c>
      <c r="H227" s="3" t="s">
        <v>1379</v>
      </c>
      <c r="I227" s="2">
        <v>1</v>
      </c>
      <c r="J227" s="4">
        <v>40617.715115740742</v>
      </c>
      <c r="K227" s="2" t="b">
        <v>1</v>
      </c>
      <c r="L227" s="3" t="s">
        <v>1373</v>
      </c>
    </row>
    <row r="228" spans="1:12" ht="45">
      <c r="A228" s="2">
        <v>617</v>
      </c>
      <c r="B228" s="3" t="s">
        <v>1380</v>
      </c>
      <c r="C228" s="3" t="s">
        <v>1381</v>
      </c>
      <c r="D228" s="3" t="s">
        <v>1382</v>
      </c>
      <c r="E228" s="3" t="s">
        <v>1383</v>
      </c>
      <c r="F228" s="3" t="s">
        <v>1384</v>
      </c>
      <c r="G228" s="3" t="s">
        <v>1385</v>
      </c>
      <c r="H228" s="3" t="s">
        <v>1386</v>
      </c>
      <c r="I228" s="2">
        <v>1</v>
      </c>
      <c r="J228" s="4">
        <v>38690.66684027778</v>
      </c>
      <c r="K228" s="2" t="b">
        <v>1</v>
      </c>
      <c r="L228" s="3" t="s">
        <v>1387</v>
      </c>
    </row>
    <row r="229" spans="1:12" ht="45">
      <c r="A229" s="2">
        <v>1259</v>
      </c>
      <c r="B229" s="3" t="s">
        <v>1388</v>
      </c>
      <c r="C229" s="3" t="s">
        <v>1388</v>
      </c>
      <c r="D229" s="3" t="s">
        <v>192</v>
      </c>
      <c r="E229" s="3" t="s">
        <v>1389</v>
      </c>
      <c r="F229" s="3" t="s">
        <v>1390</v>
      </c>
      <c r="G229" s="3" t="s">
        <v>1391</v>
      </c>
      <c r="H229" s="3" t="s">
        <v>1392</v>
      </c>
      <c r="I229" s="2">
        <v>1</v>
      </c>
      <c r="J229" s="4">
        <v>39961.463680555556</v>
      </c>
      <c r="K229" s="2" t="b">
        <v>1</v>
      </c>
      <c r="L229" s="3" t="s">
        <v>1393</v>
      </c>
    </row>
    <row r="230" spans="1:12" ht="45">
      <c r="A230" s="2">
        <v>1321</v>
      </c>
      <c r="B230" s="3" t="s">
        <v>1394</v>
      </c>
      <c r="C230" s="3" t="s">
        <v>1395</v>
      </c>
      <c r="D230" s="3" t="s">
        <v>1396</v>
      </c>
      <c r="E230" s="3" t="s">
        <v>1397</v>
      </c>
      <c r="F230" s="3" t="s">
        <v>1398</v>
      </c>
      <c r="G230" s="3" t="s">
        <v>1399</v>
      </c>
      <c r="H230" s="3" t="s">
        <v>1400</v>
      </c>
      <c r="I230" s="2">
        <v>1</v>
      </c>
      <c r="J230" s="4">
        <v>40211.661851851852</v>
      </c>
      <c r="K230" s="2" t="b">
        <v>1</v>
      </c>
      <c r="L230" s="3" t="s">
        <v>1401</v>
      </c>
    </row>
    <row r="231" spans="1:12" ht="30">
      <c r="A231" s="2">
        <v>660</v>
      </c>
      <c r="B231" s="3" t="s">
        <v>1402</v>
      </c>
      <c r="C231" s="3" t="s">
        <v>1403</v>
      </c>
      <c r="D231" s="3" t="s">
        <v>205</v>
      </c>
      <c r="E231" s="3" t="s">
        <v>1404</v>
      </c>
      <c r="F231" s="3" t="s">
        <v>1405</v>
      </c>
      <c r="G231" s="3" t="s">
        <v>1406</v>
      </c>
      <c r="H231" s="3" t="s">
        <v>1407</v>
      </c>
      <c r="I231" s="2">
        <v>1</v>
      </c>
      <c r="J231" s="4">
        <v>38492.408854166664</v>
      </c>
      <c r="K231" s="2" t="b">
        <v>1</v>
      </c>
      <c r="L231" s="3" t="s">
        <v>1408</v>
      </c>
    </row>
    <row r="232" spans="1:12" ht="30">
      <c r="A232" s="2">
        <v>974</v>
      </c>
      <c r="B232" s="3" t="s">
        <v>1409</v>
      </c>
      <c r="C232" s="3" t="s">
        <v>1410</v>
      </c>
      <c r="D232" s="3" t="s">
        <v>592</v>
      </c>
      <c r="E232" s="3" t="s">
        <v>1411</v>
      </c>
      <c r="F232" s="3" t="s">
        <v>1412</v>
      </c>
      <c r="G232" s="3" t="s">
        <v>1413</v>
      </c>
      <c r="H232" s="3" t="s">
        <v>1414</v>
      </c>
      <c r="I232" s="2">
        <v>1</v>
      </c>
      <c r="J232" s="4">
        <v>39154.711238425924</v>
      </c>
      <c r="K232" s="2" t="b">
        <v>1</v>
      </c>
      <c r="L232" s="3" t="s">
        <v>1415</v>
      </c>
    </row>
    <row r="233" spans="1:12">
      <c r="A233" s="2">
        <v>1477</v>
      </c>
      <c r="B233" s="3" t="s">
        <v>1416</v>
      </c>
      <c r="C233" s="3" t="s">
        <v>1417</v>
      </c>
      <c r="D233" s="3" t="s">
        <v>13</v>
      </c>
      <c r="E233" s="3" t="s">
        <v>1418</v>
      </c>
      <c r="F233" s="3" t="s">
        <v>1419</v>
      </c>
      <c r="G233" s="3" t="s">
        <v>1420</v>
      </c>
      <c r="H233" s="3" t="s">
        <v>80</v>
      </c>
      <c r="I233" s="2">
        <v>1</v>
      </c>
      <c r="J233" s="4">
        <v>40932.404363425929</v>
      </c>
      <c r="K233" s="2" t="b">
        <v>1</v>
      </c>
      <c r="L233" s="3" t="s">
        <v>1416</v>
      </c>
    </row>
    <row r="234" spans="1:12" ht="30">
      <c r="A234" s="2">
        <v>803</v>
      </c>
      <c r="B234" s="3" t="s">
        <v>1421</v>
      </c>
      <c r="C234" s="3" t="s">
        <v>1154</v>
      </c>
      <c r="D234" s="3" t="s">
        <v>1422</v>
      </c>
      <c r="E234" s="3" t="s">
        <v>1421</v>
      </c>
      <c r="F234" s="3" t="s">
        <v>1423</v>
      </c>
      <c r="G234" s="3" t="s">
        <v>1424</v>
      </c>
      <c r="H234" s="3" t="s">
        <v>1425</v>
      </c>
      <c r="I234" s="2">
        <v>1</v>
      </c>
      <c r="J234" s="4">
        <v>38681.372071759259</v>
      </c>
      <c r="K234" s="2" t="b">
        <v>1</v>
      </c>
      <c r="L234" s="3" t="s">
        <v>1426</v>
      </c>
    </row>
    <row r="235" spans="1:12" ht="45">
      <c r="A235" s="2">
        <v>1149</v>
      </c>
      <c r="B235" s="3" t="s">
        <v>1427</v>
      </c>
      <c r="C235" s="3" t="s">
        <v>1428</v>
      </c>
      <c r="D235" s="3" t="s">
        <v>1429</v>
      </c>
      <c r="E235" s="3" t="s">
        <v>1430</v>
      </c>
      <c r="F235" s="3" t="s">
        <v>1431</v>
      </c>
      <c r="G235" s="3" t="s">
        <v>1432</v>
      </c>
      <c r="H235" s="3" t="s">
        <v>1433</v>
      </c>
      <c r="I235" s="2">
        <v>1</v>
      </c>
      <c r="J235" s="4">
        <v>39645.36209490741</v>
      </c>
      <c r="K235" s="2" t="b">
        <v>1</v>
      </c>
      <c r="L235" s="3" t="s">
        <v>1434</v>
      </c>
    </row>
    <row r="236" spans="1:12">
      <c r="A236" s="2">
        <v>1464</v>
      </c>
      <c r="B236" s="3" t="s">
        <v>1435</v>
      </c>
      <c r="C236" s="3" t="s">
        <v>1436</v>
      </c>
      <c r="D236" s="3" t="s">
        <v>1437</v>
      </c>
      <c r="E236" s="3" t="s">
        <v>1438</v>
      </c>
      <c r="F236" s="3" t="s">
        <v>1439</v>
      </c>
      <c r="G236" s="3" t="s">
        <v>1440</v>
      </c>
      <c r="H236" s="3" t="s">
        <v>1441</v>
      </c>
      <c r="I236" s="2">
        <v>1</v>
      </c>
      <c r="J236" s="4">
        <v>40841.726631944446</v>
      </c>
      <c r="K236" s="2" t="b">
        <v>1</v>
      </c>
      <c r="L236" s="3" t="s">
        <v>1442</v>
      </c>
    </row>
    <row r="237" spans="1:12">
      <c r="A237" s="2">
        <v>854</v>
      </c>
      <c r="B237" s="3" t="s">
        <v>1443</v>
      </c>
      <c r="C237" s="3" t="s">
        <v>1444</v>
      </c>
      <c r="D237" s="3" t="s">
        <v>387</v>
      </c>
      <c r="E237" s="3" t="s">
        <v>1445</v>
      </c>
      <c r="F237" s="3" t="s">
        <v>1446</v>
      </c>
      <c r="G237" s="3" t="s">
        <v>80</v>
      </c>
      <c r="H237" s="3" t="s">
        <v>1447</v>
      </c>
      <c r="I237" s="2">
        <v>1</v>
      </c>
      <c r="J237" s="4">
        <v>38751.636157407411</v>
      </c>
      <c r="K237" s="2" t="b">
        <v>1</v>
      </c>
      <c r="L237" s="3" t="s">
        <v>1448</v>
      </c>
    </row>
    <row r="238" spans="1:12">
      <c r="A238" s="2">
        <v>891</v>
      </c>
      <c r="B238" s="3" t="s">
        <v>1449</v>
      </c>
      <c r="C238" s="3" t="s">
        <v>1450</v>
      </c>
      <c r="D238" s="3" t="s">
        <v>866</v>
      </c>
      <c r="E238" s="3" t="s">
        <v>1451</v>
      </c>
      <c r="F238" s="3" t="s">
        <v>1452</v>
      </c>
      <c r="G238" s="3" t="s">
        <v>1453</v>
      </c>
      <c r="H238" s="3" t="s">
        <v>1454</v>
      </c>
      <c r="I238" s="2">
        <v>1</v>
      </c>
      <c r="J238" s="4">
        <v>38966.388506944444</v>
      </c>
      <c r="K238" s="2" t="b">
        <v>1</v>
      </c>
      <c r="L238" s="3" t="s">
        <v>1455</v>
      </c>
    </row>
    <row r="239" spans="1:12" ht="45">
      <c r="A239" s="2">
        <v>867</v>
      </c>
      <c r="B239" s="3" t="s">
        <v>1456</v>
      </c>
      <c r="C239" s="3" t="s">
        <v>1457</v>
      </c>
      <c r="D239" s="3" t="s">
        <v>1458</v>
      </c>
      <c r="E239" s="3" t="s">
        <v>1459</v>
      </c>
      <c r="F239" s="3" t="s">
        <v>1460</v>
      </c>
      <c r="G239" s="3" t="s">
        <v>1461</v>
      </c>
      <c r="H239" s="3" t="s">
        <v>80</v>
      </c>
      <c r="I239" s="2">
        <v>1</v>
      </c>
      <c r="J239" s="4">
        <v>38803.638518518521</v>
      </c>
      <c r="K239" s="2" t="b">
        <v>0</v>
      </c>
      <c r="L239" s="3" t="s">
        <v>1460</v>
      </c>
    </row>
    <row r="240" spans="1:12" ht="30">
      <c r="A240" s="2">
        <v>1303</v>
      </c>
      <c r="B240" s="3" t="s">
        <v>1462</v>
      </c>
      <c r="C240" s="3" t="s">
        <v>1463</v>
      </c>
      <c r="D240" s="3" t="s">
        <v>278</v>
      </c>
      <c r="E240" s="3" t="s">
        <v>1464</v>
      </c>
      <c r="F240" s="3" t="s">
        <v>1465</v>
      </c>
      <c r="G240" s="3" t="s">
        <v>1466</v>
      </c>
      <c r="H240" s="3" t="s">
        <v>1467</v>
      </c>
      <c r="I240" s="2">
        <v>1</v>
      </c>
      <c r="J240" s="4">
        <v>40165.64167824074</v>
      </c>
      <c r="K240" s="2" t="b">
        <v>1</v>
      </c>
      <c r="L240" s="3" t="s">
        <v>1468</v>
      </c>
    </row>
    <row r="241" spans="1:12" ht="30">
      <c r="A241" s="2">
        <v>1582</v>
      </c>
      <c r="B241" s="3" t="s">
        <v>1469</v>
      </c>
      <c r="C241" s="3" t="s">
        <v>1470</v>
      </c>
      <c r="D241" s="3" t="s">
        <v>1471</v>
      </c>
      <c r="E241" s="3" t="s">
        <v>1472</v>
      </c>
      <c r="F241" s="3" t="s">
        <v>1473</v>
      </c>
      <c r="G241" s="3" t="s">
        <v>1474</v>
      </c>
      <c r="H241" s="3" t="s">
        <v>1475</v>
      </c>
      <c r="I241" s="2">
        <v>1</v>
      </c>
      <c r="J241" s="4">
        <v>41914.427847222221</v>
      </c>
      <c r="K241" s="2" t="b">
        <v>1</v>
      </c>
      <c r="L241" s="3" t="s">
        <v>1476</v>
      </c>
    </row>
    <row r="242" spans="1:12" ht="30">
      <c r="A242" s="2">
        <v>1478</v>
      </c>
      <c r="B242" s="3" t="s">
        <v>1477</v>
      </c>
      <c r="C242" s="3" t="s">
        <v>1478</v>
      </c>
      <c r="D242" s="3" t="s">
        <v>1479</v>
      </c>
      <c r="E242" s="3" t="s">
        <v>1480</v>
      </c>
      <c r="F242" s="3" t="s">
        <v>1481</v>
      </c>
      <c r="G242" s="3" t="s">
        <v>1482</v>
      </c>
      <c r="H242" s="3" t="s">
        <v>1441</v>
      </c>
      <c r="I242" s="2">
        <v>1</v>
      </c>
      <c r="J242" s="4">
        <v>40939.45076388889</v>
      </c>
      <c r="K242" s="2" t="b">
        <v>1</v>
      </c>
      <c r="L242" s="3" t="s">
        <v>1483</v>
      </c>
    </row>
    <row r="243" spans="1:12" ht="30">
      <c r="A243" s="2">
        <v>1552</v>
      </c>
      <c r="B243" s="3" t="s">
        <v>1484</v>
      </c>
      <c r="C243" s="3" t="s">
        <v>1484</v>
      </c>
      <c r="D243" s="3" t="s">
        <v>1485</v>
      </c>
      <c r="E243" s="3" t="s">
        <v>1486</v>
      </c>
      <c r="F243" s="3" t="s">
        <v>1487</v>
      </c>
      <c r="G243" s="3" t="s">
        <v>1488</v>
      </c>
      <c r="H243" s="3" t="s">
        <v>1489</v>
      </c>
      <c r="I243" s="2">
        <v>1</v>
      </c>
      <c r="J243" s="4">
        <v>41554.392951388887</v>
      </c>
      <c r="K243" s="2" t="b">
        <v>1</v>
      </c>
      <c r="L243" s="3" t="s">
        <v>1490</v>
      </c>
    </row>
    <row r="244" spans="1:12" ht="30">
      <c r="A244" s="2">
        <v>1286</v>
      </c>
      <c r="B244" s="3" t="s">
        <v>1491</v>
      </c>
      <c r="C244" s="3" t="s">
        <v>1492</v>
      </c>
      <c r="D244" s="3" t="s">
        <v>1493</v>
      </c>
      <c r="E244" s="3" t="s">
        <v>1362</v>
      </c>
      <c r="F244" s="3" t="s">
        <v>1494</v>
      </c>
      <c r="G244" s="3" t="s">
        <v>1495</v>
      </c>
      <c r="H244" s="3" t="s">
        <v>80</v>
      </c>
      <c r="I244" s="2">
        <v>1</v>
      </c>
      <c r="J244" s="4">
        <v>40085.518506944441</v>
      </c>
      <c r="K244" s="2" t="b">
        <v>1</v>
      </c>
      <c r="L244" s="3" t="s">
        <v>1496</v>
      </c>
    </row>
    <row r="245" spans="1:12" ht="30">
      <c r="A245" s="2">
        <v>722</v>
      </c>
      <c r="B245" s="3" t="s">
        <v>1497</v>
      </c>
      <c r="C245" s="3" t="s">
        <v>1497</v>
      </c>
      <c r="D245" s="3" t="s">
        <v>84</v>
      </c>
      <c r="E245" s="3" t="s">
        <v>1498</v>
      </c>
      <c r="F245" s="3" t="s">
        <v>1499</v>
      </c>
      <c r="G245" s="3" t="s">
        <v>1500</v>
      </c>
      <c r="H245" s="3" t="s">
        <v>1501</v>
      </c>
      <c r="I245" s="2">
        <v>1</v>
      </c>
      <c r="J245" s="4">
        <v>38573.331979166665</v>
      </c>
      <c r="K245" s="2" t="b">
        <v>1</v>
      </c>
      <c r="L245" s="3" t="s">
        <v>1497</v>
      </c>
    </row>
    <row r="246" spans="1:12" ht="30">
      <c r="A246" s="2">
        <v>768</v>
      </c>
      <c r="B246" s="3" t="s">
        <v>1502</v>
      </c>
      <c r="C246" s="3" t="s">
        <v>191</v>
      </c>
      <c r="D246" s="3" t="s">
        <v>191</v>
      </c>
      <c r="E246" s="3" t="s">
        <v>1503</v>
      </c>
      <c r="F246" s="3" t="s">
        <v>1504</v>
      </c>
      <c r="G246" s="3" t="s">
        <v>1505</v>
      </c>
      <c r="H246" s="3" t="s">
        <v>1501</v>
      </c>
      <c r="I246" s="2">
        <v>1</v>
      </c>
      <c r="J246" s="4">
        <v>38638.546736111108</v>
      </c>
      <c r="K246" s="2" t="b">
        <v>1</v>
      </c>
      <c r="L246" s="3" t="s">
        <v>1506</v>
      </c>
    </row>
    <row r="247" spans="1:12" ht="30">
      <c r="A247" s="2">
        <v>973</v>
      </c>
      <c r="B247" s="3" t="s">
        <v>1507</v>
      </c>
      <c r="C247" s="3" t="s">
        <v>1508</v>
      </c>
      <c r="D247" s="3" t="s">
        <v>1130</v>
      </c>
      <c r="E247" s="3" t="s">
        <v>1509</v>
      </c>
      <c r="F247" s="3" t="s">
        <v>1510</v>
      </c>
      <c r="G247" s="3" t="s">
        <v>1511</v>
      </c>
      <c r="H247" s="3" t="s">
        <v>1512</v>
      </c>
      <c r="I247" s="2">
        <v>1</v>
      </c>
      <c r="J247" s="4">
        <v>39154.623611111114</v>
      </c>
      <c r="K247" s="2" t="b">
        <v>1</v>
      </c>
      <c r="L247" s="3" t="s">
        <v>1513</v>
      </c>
    </row>
    <row r="248" spans="1:12" ht="30">
      <c r="A248" s="2">
        <v>942</v>
      </c>
      <c r="B248" s="3" t="s">
        <v>1514</v>
      </c>
      <c r="C248" s="3" t="s">
        <v>1515</v>
      </c>
      <c r="D248" s="3" t="s">
        <v>1516</v>
      </c>
      <c r="E248" s="3" t="s">
        <v>1517</v>
      </c>
      <c r="F248" s="3" t="s">
        <v>1518</v>
      </c>
      <c r="G248" s="3" t="s">
        <v>1519</v>
      </c>
      <c r="H248" s="3" t="s">
        <v>1512</v>
      </c>
      <c r="I248" s="2">
        <v>1</v>
      </c>
      <c r="J248" s="4">
        <v>39115.687094907407</v>
      </c>
      <c r="K248" s="2" t="b">
        <v>1</v>
      </c>
      <c r="L248" s="3" t="s">
        <v>1520</v>
      </c>
    </row>
    <row r="249" spans="1:12" ht="30">
      <c r="A249" s="2">
        <v>363</v>
      </c>
      <c r="B249" s="3" t="s">
        <v>1521</v>
      </c>
      <c r="C249" s="3" t="s">
        <v>1522</v>
      </c>
      <c r="D249" s="3" t="s">
        <v>221</v>
      </c>
      <c r="E249" s="3" t="s">
        <v>1521</v>
      </c>
      <c r="F249" s="3" t="s">
        <v>1523</v>
      </c>
      <c r="G249" s="3" t="s">
        <v>80</v>
      </c>
      <c r="H249" s="3" t="s">
        <v>1524</v>
      </c>
      <c r="I249" s="2">
        <v>1</v>
      </c>
      <c r="J249" s="4">
        <v>38383.602824074071</v>
      </c>
      <c r="K249" s="2" t="b">
        <v>1</v>
      </c>
      <c r="L249" s="3" t="s">
        <v>1525</v>
      </c>
    </row>
    <row r="250" spans="1:12" ht="30">
      <c r="A250" s="2">
        <v>701</v>
      </c>
      <c r="B250" s="3" t="s">
        <v>1526</v>
      </c>
      <c r="C250" s="3" t="s">
        <v>1527</v>
      </c>
      <c r="D250" s="3" t="s">
        <v>4</v>
      </c>
      <c r="E250" s="3" t="s">
        <v>1528</v>
      </c>
      <c r="F250" s="3" t="s">
        <v>1529</v>
      </c>
      <c r="G250" s="3" t="s">
        <v>1530</v>
      </c>
      <c r="H250" s="3" t="s">
        <v>1531</v>
      </c>
      <c r="I250" s="2">
        <v>1</v>
      </c>
      <c r="J250" s="4">
        <v>38554.346643518518</v>
      </c>
      <c r="K250" s="2" t="b">
        <v>1</v>
      </c>
      <c r="L250" s="3" t="s">
        <v>1532</v>
      </c>
    </row>
    <row r="251" spans="1:12" ht="30">
      <c r="A251" s="2">
        <v>1026</v>
      </c>
      <c r="B251" s="3" t="s">
        <v>1533</v>
      </c>
      <c r="C251" s="3" t="s">
        <v>1534</v>
      </c>
      <c r="D251" s="3" t="s">
        <v>1535</v>
      </c>
      <c r="E251" s="3" t="s">
        <v>1536</v>
      </c>
      <c r="F251" s="3" t="s">
        <v>1537</v>
      </c>
      <c r="G251" s="3" t="s">
        <v>1538</v>
      </c>
      <c r="H251" s="3" t="s">
        <v>1539</v>
      </c>
      <c r="I251" s="2">
        <v>1</v>
      </c>
      <c r="J251" s="4">
        <v>39393.641192129631</v>
      </c>
      <c r="K251" s="2" t="b">
        <v>1</v>
      </c>
      <c r="L251" s="3" t="s">
        <v>1540</v>
      </c>
    </row>
    <row r="252" spans="1:12" ht="45">
      <c r="A252" s="2">
        <v>881</v>
      </c>
      <c r="B252" s="3" t="s">
        <v>1541</v>
      </c>
      <c r="C252" s="3" t="s">
        <v>1542</v>
      </c>
      <c r="D252" s="3" t="s">
        <v>1437</v>
      </c>
      <c r="E252" s="3" t="s">
        <v>1543</v>
      </c>
      <c r="F252" s="3" t="s">
        <v>1544</v>
      </c>
      <c r="G252" s="3" t="s">
        <v>1545</v>
      </c>
      <c r="H252" s="3" t="s">
        <v>1546</v>
      </c>
      <c r="I252" s="2">
        <v>1</v>
      </c>
      <c r="J252" s="4">
        <v>38855.406643518516</v>
      </c>
      <c r="K252" s="2" t="b">
        <v>1</v>
      </c>
      <c r="L252" s="3" t="s">
        <v>1547</v>
      </c>
    </row>
    <row r="253" spans="1:12" ht="30">
      <c r="A253" s="2">
        <v>781</v>
      </c>
      <c r="B253" s="3" t="s">
        <v>1548</v>
      </c>
      <c r="C253" s="3" t="s">
        <v>1549</v>
      </c>
      <c r="D253" s="3" t="s">
        <v>1550</v>
      </c>
      <c r="E253" s="3" t="s">
        <v>1551</v>
      </c>
      <c r="F253" s="3" t="s">
        <v>1552</v>
      </c>
      <c r="G253" s="3" t="s">
        <v>1553</v>
      </c>
      <c r="H253" s="3" t="s">
        <v>1554</v>
      </c>
      <c r="I253" s="2">
        <v>1</v>
      </c>
      <c r="J253" s="4">
        <v>38646.405671296299</v>
      </c>
      <c r="K253" s="2" t="b">
        <v>1</v>
      </c>
      <c r="L253" s="3" t="s">
        <v>1555</v>
      </c>
    </row>
    <row r="254" spans="1:12" ht="45">
      <c r="A254" s="2">
        <v>735</v>
      </c>
      <c r="B254" s="3" t="s">
        <v>1556</v>
      </c>
      <c r="C254" s="3" t="s">
        <v>1556</v>
      </c>
      <c r="D254" s="3" t="s">
        <v>1557</v>
      </c>
      <c r="E254" s="3" t="s">
        <v>1558</v>
      </c>
      <c r="F254" s="3" t="s">
        <v>1559</v>
      </c>
      <c r="G254" s="3" t="s">
        <v>1560</v>
      </c>
      <c r="H254" s="3" t="s">
        <v>1561</v>
      </c>
      <c r="I254" s="2">
        <v>1</v>
      </c>
      <c r="J254" s="4">
        <v>38608.698460648149</v>
      </c>
      <c r="K254" s="2" t="b">
        <v>1</v>
      </c>
      <c r="L254" s="3" t="s">
        <v>1562</v>
      </c>
    </row>
    <row r="255" spans="1:12" ht="30">
      <c r="A255" s="2">
        <v>631</v>
      </c>
      <c r="B255" s="3" t="s">
        <v>1563</v>
      </c>
      <c r="C255" s="3" t="s">
        <v>1564</v>
      </c>
      <c r="D255" s="3" t="s">
        <v>1565</v>
      </c>
      <c r="E255" s="3" t="s">
        <v>1566</v>
      </c>
      <c r="F255" s="3" t="s">
        <v>1567</v>
      </c>
      <c r="G255" s="3" t="s">
        <v>1568</v>
      </c>
      <c r="H255" s="3" t="s">
        <v>80</v>
      </c>
      <c r="I255" s="2">
        <v>1</v>
      </c>
      <c r="J255" s="4">
        <v>38463.632627314815</v>
      </c>
      <c r="K255" s="2" t="b">
        <v>1</v>
      </c>
      <c r="L255" s="3" t="s">
        <v>1569</v>
      </c>
    </row>
    <row r="256" spans="1:12" ht="30">
      <c r="A256" s="2">
        <v>1534</v>
      </c>
      <c r="B256" s="3" t="s">
        <v>1570</v>
      </c>
      <c r="C256" s="3" t="s">
        <v>1571</v>
      </c>
      <c r="D256" s="3" t="s">
        <v>1570</v>
      </c>
      <c r="E256" s="3" t="s">
        <v>1572</v>
      </c>
      <c r="F256" s="3" t="s">
        <v>1573</v>
      </c>
      <c r="G256" s="3" t="s">
        <v>1574</v>
      </c>
      <c r="H256" s="3" t="s">
        <v>1574</v>
      </c>
      <c r="I256" s="2">
        <v>1</v>
      </c>
      <c r="J256" s="4">
        <v>41582.580636574072</v>
      </c>
      <c r="K256" s="2" t="b">
        <v>1</v>
      </c>
      <c r="L256" s="3" t="s">
        <v>1575</v>
      </c>
    </row>
    <row r="257" spans="1:12" ht="30">
      <c r="A257" s="2">
        <v>1134</v>
      </c>
      <c r="B257" s="3" t="s">
        <v>1576</v>
      </c>
      <c r="C257" s="3" t="s">
        <v>1577</v>
      </c>
      <c r="D257" s="3" t="s">
        <v>1578</v>
      </c>
      <c r="E257" s="3" t="s">
        <v>1579</v>
      </c>
      <c r="F257" s="3" t="s">
        <v>1580</v>
      </c>
      <c r="G257" s="3" t="s">
        <v>1581</v>
      </c>
      <c r="H257" s="3" t="s">
        <v>80</v>
      </c>
      <c r="I257" s="2">
        <v>1</v>
      </c>
      <c r="J257" s="4">
        <v>39591.345706018517</v>
      </c>
      <c r="K257" s="2" t="b">
        <v>1</v>
      </c>
      <c r="L257" s="3" t="s">
        <v>1582</v>
      </c>
    </row>
    <row r="258" spans="1:12" ht="30">
      <c r="A258" s="2">
        <v>1594</v>
      </c>
      <c r="B258" s="3" t="s">
        <v>1583</v>
      </c>
      <c r="C258" s="3" t="s">
        <v>1584</v>
      </c>
      <c r="D258" s="3" t="s">
        <v>1585</v>
      </c>
      <c r="E258" s="3" t="s">
        <v>1586</v>
      </c>
      <c r="F258" s="3" t="s">
        <v>1587</v>
      </c>
      <c r="G258" s="3" t="s">
        <v>1588</v>
      </c>
      <c r="H258" s="3" t="s">
        <v>80</v>
      </c>
      <c r="I258" s="2">
        <v>1</v>
      </c>
      <c r="J258" s="4">
        <v>41702.716631944444</v>
      </c>
      <c r="K258" s="2" t="b">
        <v>1</v>
      </c>
      <c r="L258" s="3" t="s">
        <v>1589</v>
      </c>
    </row>
    <row r="259" spans="1:12" ht="45">
      <c r="A259" s="2">
        <v>1571</v>
      </c>
      <c r="B259" s="3" t="s">
        <v>1590</v>
      </c>
      <c r="C259" s="3" t="s">
        <v>1591</v>
      </c>
      <c r="D259" s="3" t="s">
        <v>916</v>
      </c>
      <c r="E259" s="3" t="s">
        <v>1592</v>
      </c>
      <c r="F259" s="3" t="s">
        <v>1593</v>
      </c>
      <c r="G259" s="3" t="s">
        <v>1594</v>
      </c>
      <c r="H259" s="3" t="s">
        <v>1595</v>
      </c>
      <c r="I259" s="2">
        <v>1</v>
      </c>
      <c r="J259" s="4">
        <v>41597.457824074074</v>
      </c>
      <c r="K259" s="2" t="b">
        <v>1</v>
      </c>
      <c r="L259" s="3" t="s">
        <v>1596</v>
      </c>
    </row>
    <row r="260" spans="1:12" ht="45">
      <c r="A260" s="2">
        <v>1617</v>
      </c>
      <c r="B260" s="3" t="s">
        <v>1597</v>
      </c>
      <c r="C260" s="3" t="s">
        <v>1598</v>
      </c>
      <c r="D260" s="3" t="s">
        <v>422</v>
      </c>
      <c r="E260" s="3" t="s">
        <v>1599</v>
      </c>
      <c r="F260" s="3" t="s">
        <v>1600</v>
      </c>
      <c r="G260" s="3" t="s">
        <v>1601</v>
      </c>
      <c r="H260" s="3" t="s">
        <v>80</v>
      </c>
      <c r="I260" s="2">
        <v>1</v>
      </c>
      <c r="J260" s="4">
        <v>41708.385358796295</v>
      </c>
      <c r="K260" s="2" t="b">
        <v>1</v>
      </c>
      <c r="L260" s="3" t="s">
        <v>1602</v>
      </c>
    </row>
    <row r="261" spans="1:12" ht="30">
      <c r="A261" s="2">
        <v>925</v>
      </c>
      <c r="B261" s="3" t="s">
        <v>1603</v>
      </c>
      <c r="C261" s="3" t="s">
        <v>1604</v>
      </c>
      <c r="D261" s="3" t="s">
        <v>1605</v>
      </c>
      <c r="E261" s="3" t="s">
        <v>1606</v>
      </c>
      <c r="F261" s="3" t="s">
        <v>1607</v>
      </c>
      <c r="G261" s="3" t="s">
        <v>1608</v>
      </c>
      <c r="H261" s="3" t="s">
        <v>1609</v>
      </c>
      <c r="I261" s="2">
        <v>1</v>
      </c>
      <c r="J261" s="4">
        <v>39203.33525462963</v>
      </c>
      <c r="K261" s="2" t="b">
        <v>1</v>
      </c>
      <c r="L261" s="3" t="s">
        <v>1610</v>
      </c>
    </row>
    <row r="262" spans="1:12" ht="30">
      <c r="A262" s="2">
        <v>918</v>
      </c>
      <c r="B262" s="3" t="s">
        <v>1611</v>
      </c>
      <c r="C262" s="3" t="s">
        <v>1611</v>
      </c>
      <c r="D262" s="3" t="s">
        <v>278</v>
      </c>
      <c r="E262" s="3" t="s">
        <v>733</v>
      </c>
      <c r="F262" s="3" t="s">
        <v>1612</v>
      </c>
      <c r="G262" s="3" t="s">
        <v>1613</v>
      </c>
      <c r="H262" s="3" t="s">
        <v>1614</v>
      </c>
      <c r="I262" s="2">
        <v>1</v>
      </c>
      <c r="J262" s="4">
        <v>39003.681932870371</v>
      </c>
      <c r="K262" s="2" t="b">
        <v>1</v>
      </c>
      <c r="L262" s="3" t="s">
        <v>1615</v>
      </c>
    </row>
    <row r="263" spans="1:12" ht="90">
      <c r="A263" s="2">
        <v>1468</v>
      </c>
      <c r="B263" s="3" t="s">
        <v>1616</v>
      </c>
      <c r="C263" s="3" t="s">
        <v>1617</v>
      </c>
      <c r="D263" s="3" t="s">
        <v>1618</v>
      </c>
      <c r="E263" s="3" t="s">
        <v>1619</v>
      </c>
      <c r="F263" s="3" t="s">
        <v>1620</v>
      </c>
      <c r="G263" s="3" t="s">
        <v>1621</v>
      </c>
      <c r="H263" s="3" t="s">
        <v>1622</v>
      </c>
      <c r="I263" s="2">
        <v>1</v>
      </c>
      <c r="J263" s="4">
        <v>40858.367592592593</v>
      </c>
      <c r="K263" s="2" t="b">
        <v>1</v>
      </c>
      <c r="L263" s="3" t="s">
        <v>1623</v>
      </c>
    </row>
    <row r="264" spans="1:12" ht="30">
      <c r="A264" s="2">
        <v>1209</v>
      </c>
      <c r="B264" s="3" t="s">
        <v>1624</v>
      </c>
      <c r="C264" s="3" t="s">
        <v>1625</v>
      </c>
      <c r="D264" s="3" t="s">
        <v>1626</v>
      </c>
      <c r="E264" s="3" t="s">
        <v>1627</v>
      </c>
      <c r="F264" s="3" t="s">
        <v>1628</v>
      </c>
      <c r="G264" s="3" t="s">
        <v>1629</v>
      </c>
      <c r="H264" s="3" t="s">
        <v>1630</v>
      </c>
      <c r="I264" s="2">
        <v>1</v>
      </c>
      <c r="J264" s="4">
        <v>39840.442476851851</v>
      </c>
      <c r="K264" s="2" t="b">
        <v>1</v>
      </c>
      <c r="L264" s="3" t="s">
        <v>1631</v>
      </c>
    </row>
    <row r="265" spans="1:12" ht="30">
      <c r="A265" s="2">
        <v>1428</v>
      </c>
      <c r="B265" s="3" t="s">
        <v>1632</v>
      </c>
      <c r="C265" s="3" t="s">
        <v>1633</v>
      </c>
      <c r="D265" s="3" t="s">
        <v>278</v>
      </c>
      <c r="E265" s="3" t="s">
        <v>1634</v>
      </c>
      <c r="F265" s="3" t="s">
        <v>1635</v>
      </c>
      <c r="G265" s="3" t="s">
        <v>1636</v>
      </c>
      <c r="H265" s="3" t="s">
        <v>1637</v>
      </c>
      <c r="I265" s="2">
        <v>1</v>
      </c>
      <c r="J265" s="4">
        <v>40645.456747685188</v>
      </c>
      <c r="K265" s="2" t="b">
        <v>1</v>
      </c>
      <c r="L265" s="3" t="s">
        <v>1638</v>
      </c>
    </row>
    <row r="266" spans="1:12" ht="30">
      <c r="A266" s="2">
        <v>1332</v>
      </c>
      <c r="B266" s="3" t="s">
        <v>1639</v>
      </c>
      <c r="C266" s="3" t="s">
        <v>1640</v>
      </c>
      <c r="D266" s="3" t="s">
        <v>1641</v>
      </c>
      <c r="E266" s="3" t="s">
        <v>1642</v>
      </c>
      <c r="F266" s="3" t="s">
        <v>1643</v>
      </c>
      <c r="G266" s="3" t="s">
        <v>1644</v>
      </c>
      <c r="H266" s="3" t="s">
        <v>1645</v>
      </c>
      <c r="I266" s="2">
        <v>1</v>
      </c>
      <c r="J266" s="4">
        <v>40235.625289351854</v>
      </c>
      <c r="K266" s="2" t="b">
        <v>1</v>
      </c>
      <c r="L266" s="3" t="s">
        <v>1638</v>
      </c>
    </row>
    <row r="267" spans="1:12" ht="30">
      <c r="A267" s="2">
        <v>456</v>
      </c>
      <c r="B267" s="3" t="s">
        <v>1646</v>
      </c>
      <c r="C267" s="3" t="s">
        <v>1646</v>
      </c>
      <c r="D267" s="3" t="s">
        <v>4</v>
      </c>
      <c r="E267" s="3" t="s">
        <v>1647</v>
      </c>
      <c r="F267" s="3" t="s">
        <v>1648</v>
      </c>
      <c r="G267" s="3" t="s">
        <v>1649</v>
      </c>
      <c r="H267" s="3" t="s">
        <v>1637</v>
      </c>
      <c r="I267" s="2">
        <v>1</v>
      </c>
      <c r="J267" s="4">
        <v>38597.405439814815</v>
      </c>
      <c r="K267" s="2" t="b">
        <v>1</v>
      </c>
      <c r="L267" s="3" t="s">
        <v>1638</v>
      </c>
    </row>
    <row r="268" spans="1:12" ht="30">
      <c r="A268" s="2">
        <v>1320</v>
      </c>
      <c r="B268" s="3" t="s">
        <v>1650</v>
      </c>
      <c r="C268" s="3" t="s">
        <v>1651</v>
      </c>
      <c r="D268" s="3" t="s">
        <v>1652</v>
      </c>
      <c r="E268" s="3" t="s">
        <v>1653</v>
      </c>
      <c r="F268" s="3" t="s">
        <v>1654</v>
      </c>
      <c r="G268" s="3" t="s">
        <v>1655</v>
      </c>
      <c r="H268" s="3" t="s">
        <v>1656</v>
      </c>
      <c r="I268" s="2">
        <v>1</v>
      </c>
      <c r="J268" s="4">
        <v>40211.651458333334</v>
      </c>
      <c r="K268" s="2" t="b">
        <v>1</v>
      </c>
      <c r="L268" s="3" t="s">
        <v>1638</v>
      </c>
    </row>
    <row r="269" spans="1:12" ht="30">
      <c r="A269" s="2">
        <v>813</v>
      </c>
      <c r="B269" s="3" t="s">
        <v>1657</v>
      </c>
      <c r="C269" s="3" t="s">
        <v>1647</v>
      </c>
      <c r="D269" s="3" t="s">
        <v>1658</v>
      </c>
      <c r="E269" s="3" t="s">
        <v>1659</v>
      </c>
      <c r="F269" s="3" t="s">
        <v>1660</v>
      </c>
      <c r="G269" s="3" t="s">
        <v>1649</v>
      </c>
      <c r="H269" s="3" t="s">
        <v>1637</v>
      </c>
      <c r="I269" s="2">
        <v>1</v>
      </c>
      <c r="J269" s="4">
        <v>38545.675925925927</v>
      </c>
      <c r="K269" s="2" t="b">
        <v>1</v>
      </c>
      <c r="L269" s="3" t="s">
        <v>1638</v>
      </c>
    </row>
    <row r="270" spans="1:12" ht="60">
      <c r="A270" s="2">
        <v>898</v>
      </c>
      <c r="B270" s="3" t="s">
        <v>1661</v>
      </c>
      <c r="C270" s="3" t="s">
        <v>1662</v>
      </c>
      <c r="D270" s="3" t="s">
        <v>592</v>
      </c>
      <c r="E270" s="3" t="s">
        <v>1663</v>
      </c>
      <c r="F270" s="3" t="s">
        <v>1664</v>
      </c>
      <c r="G270" s="3" t="s">
        <v>1665</v>
      </c>
      <c r="H270" s="3" t="s">
        <v>80</v>
      </c>
      <c r="I270" s="2">
        <v>1</v>
      </c>
      <c r="J270" s="4">
        <v>38997.412534722222</v>
      </c>
      <c r="K270" s="2" t="b">
        <v>1</v>
      </c>
      <c r="L270" s="3" t="s">
        <v>1666</v>
      </c>
    </row>
    <row r="271" spans="1:12" ht="45">
      <c r="A271" s="2">
        <v>971</v>
      </c>
      <c r="B271" s="3" t="s">
        <v>1667</v>
      </c>
      <c r="C271" s="3" t="s">
        <v>1668</v>
      </c>
      <c r="D271" s="3" t="s">
        <v>278</v>
      </c>
      <c r="E271" s="3" t="s">
        <v>860</v>
      </c>
      <c r="F271" s="3" t="s">
        <v>1669</v>
      </c>
      <c r="G271" s="3" t="s">
        <v>1670</v>
      </c>
      <c r="H271" s="3" t="s">
        <v>1671</v>
      </c>
      <c r="I271" s="2">
        <v>1</v>
      </c>
      <c r="J271" s="4">
        <v>39154.391817129632</v>
      </c>
      <c r="K271" s="2" t="b">
        <v>1</v>
      </c>
      <c r="L271" s="3" t="s">
        <v>1672</v>
      </c>
    </row>
    <row r="272" spans="1:12" ht="30">
      <c r="A272" s="2">
        <v>748</v>
      </c>
      <c r="B272" s="3" t="s">
        <v>1673</v>
      </c>
      <c r="C272" s="3" t="s">
        <v>1674</v>
      </c>
      <c r="D272" s="3" t="s">
        <v>1675</v>
      </c>
      <c r="E272" s="3" t="s">
        <v>1673</v>
      </c>
      <c r="F272" s="3" t="s">
        <v>1676</v>
      </c>
      <c r="G272" s="3" t="s">
        <v>1677</v>
      </c>
      <c r="H272" s="3" t="s">
        <v>1678</v>
      </c>
      <c r="I272" s="2">
        <v>1</v>
      </c>
      <c r="J272" s="4">
        <v>38623.382650462961</v>
      </c>
      <c r="K272" s="2" t="b">
        <v>1</v>
      </c>
      <c r="L272" s="3" t="s">
        <v>1679</v>
      </c>
    </row>
    <row r="273" spans="1:12" ht="30">
      <c r="A273" s="2">
        <v>1501</v>
      </c>
      <c r="B273" s="3" t="s">
        <v>1680</v>
      </c>
      <c r="C273" s="3" t="s">
        <v>1680</v>
      </c>
      <c r="D273" s="3" t="s">
        <v>1681</v>
      </c>
      <c r="E273" s="3" t="s">
        <v>1681</v>
      </c>
      <c r="F273" s="3" t="s">
        <v>1682</v>
      </c>
      <c r="G273" s="3" t="s">
        <v>80</v>
      </c>
      <c r="H273" s="3" t="s">
        <v>80</v>
      </c>
      <c r="I273" s="2">
        <v>1</v>
      </c>
      <c r="J273" s="4">
        <v>41039.659224537034</v>
      </c>
      <c r="K273" s="2" t="b">
        <v>1</v>
      </c>
      <c r="L273" s="3" t="s">
        <v>1680</v>
      </c>
    </row>
    <row r="274" spans="1:12" ht="30">
      <c r="A274" s="2">
        <v>1391</v>
      </c>
      <c r="B274" s="3" t="s">
        <v>1683</v>
      </c>
      <c r="C274" s="3" t="s">
        <v>1684</v>
      </c>
      <c r="D274" s="3" t="s">
        <v>1685</v>
      </c>
      <c r="E274" s="3" t="s">
        <v>1686</v>
      </c>
      <c r="F274" s="3" t="s">
        <v>1687</v>
      </c>
      <c r="G274" s="3" t="s">
        <v>1688</v>
      </c>
      <c r="H274" s="3" t="s">
        <v>80</v>
      </c>
      <c r="I274" s="2">
        <v>1</v>
      </c>
      <c r="J274" s="4">
        <v>40513.563738425924</v>
      </c>
      <c r="K274" s="2" t="b">
        <v>1</v>
      </c>
      <c r="L274" s="3" t="s">
        <v>1689</v>
      </c>
    </row>
    <row r="275" spans="1:12" ht="30">
      <c r="A275" s="2">
        <v>1240</v>
      </c>
      <c r="B275" s="3" t="s">
        <v>1690</v>
      </c>
      <c r="C275" s="3" t="s">
        <v>1691</v>
      </c>
      <c r="D275" s="3" t="s">
        <v>1692</v>
      </c>
      <c r="E275" s="3" t="s">
        <v>1693</v>
      </c>
      <c r="F275" s="3" t="s">
        <v>1694</v>
      </c>
      <c r="G275" s="3" t="s">
        <v>1695</v>
      </c>
      <c r="H275" s="3" t="s">
        <v>1696</v>
      </c>
      <c r="I275" s="2">
        <v>1</v>
      </c>
      <c r="J275" s="4">
        <v>39903.550335648149</v>
      </c>
      <c r="K275" s="2" t="b">
        <v>1</v>
      </c>
      <c r="L275" s="3" t="s">
        <v>1697</v>
      </c>
    </row>
    <row r="276" spans="1:12">
      <c r="A276" s="2">
        <v>1233</v>
      </c>
      <c r="B276" s="3" t="s">
        <v>1698</v>
      </c>
      <c r="C276" s="3" t="s">
        <v>1698</v>
      </c>
      <c r="D276" s="3" t="s">
        <v>1699</v>
      </c>
      <c r="E276" s="3" t="s">
        <v>1698</v>
      </c>
      <c r="F276" s="3" t="s">
        <v>1700</v>
      </c>
      <c r="G276" s="3" t="s">
        <v>1482</v>
      </c>
      <c r="H276" s="3" t="s">
        <v>80</v>
      </c>
      <c r="I276" s="2">
        <v>1</v>
      </c>
      <c r="J276" s="4">
        <v>39889.556469907409</v>
      </c>
      <c r="K276" s="2" t="b">
        <v>1</v>
      </c>
      <c r="L276" s="3" t="s">
        <v>1701</v>
      </c>
    </row>
    <row r="277" spans="1:12">
      <c r="A277" s="2">
        <v>1537</v>
      </c>
      <c r="B277" s="3" t="s">
        <v>1702</v>
      </c>
      <c r="C277" s="3" t="s">
        <v>1703</v>
      </c>
      <c r="D277" s="3" t="s">
        <v>278</v>
      </c>
      <c r="E277" s="3" t="s">
        <v>1704</v>
      </c>
      <c r="F277" s="3" t="s">
        <v>1705</v>
      </c>
      <c r="G277" s="3" t="s">
        <v>1706</v>
      </c>
      <c r="H277" s="3" t="s">
        <v>80</v>
      </c>
      <c r="I277" s="2">
        <v>1</v>
      </c>
      <c r="J277" s="4">
        <v>41382.401770833334</v>
      </c>
      <c r="K277" s="2" t="b">
        <v>1</v>
      </c>
      <c r="L277" s="3" t="s">
        <v>1707</v>
      </c>
    </row>
    <row r="278" spans="1:12" ht="30">
      <c r="A278" s="2">
        <v>1275</v>
      </c>
      <c r="B278" s="3" t="s">
        <v>1708</v>
      </c>
      <c r="C278" s="3" t="s">
        <v>1709</v>
      </c>
      <c r="D278" s="3" t="s">
        <v>1710</v>
      </c>
      <c r="E278" s="3" t="s">
        <v>1711</v>
      </c>
      <c r="F278" s="3" t="s">
        <v>1712</v>
      </c>
      <c r="G278" s="3" t="s">
        <v>1713</v>
      </c>
      <c r="H278" s="3" t="s">
        <v>673</v>
      </c>
      <c r="I278" s="2">
        <v>1</v>
      </c>
      <c r="J278" s="4">
        <v>40021.377743055556</v>
      </c>
      <c r="K278" s="2" t="b">
        <v>1</v>
      </c>
      <c r="L278" s="3" t="s">
        <v>1714</v>
      </c>
    </row>
    <row r="279" spans="1:12">
      <c r="A279" s="2">
        <v>1530</v>
      </c>
      <c r="B279" s="3" t="s">
        <v>1715</v>
      </c>
      <c r="C279" s="3" t="s">
        <v>1716</v>
      </c>
      <c r="D279" s="3" t="s">
        <v>1717</v>
      </c>
      <c r="E279" s="3" t="s">
        <v>1718</v>
      </c>
      <c r="F279" s="3" t="s">
        <v>1719</v>
      </c>
      <c r="G279" s="3" t="s">
        <v>1720</v>
      </c>
      <c r="H279" s="3" t="s">
        <v>80</v>
      </c>
      <c r="I279" s="2">
        <v>1</v>
      </c>
      <c r="J279" s="4">
        <v>41353.693518518521</v>
      </c>
      <c r="K279" s="2" t="b">
        <v>1</v>
      </c>
      <c r="L279" s="3" t="s">
        <v>1701</v>
      </c>
    </row>
    <row r="280" spans="1:12" ht="30">
      <c r="A280" s="2">
        <v>1383</v>
      </c>
      <c r="B280" s="3" t="s">
        <v>1721</v>
      </c>
      <c r="C280" s="3" t="s">
        <v>1722</v>
      </c>
      <c r="D280" s="3" t="s">
        <v>1723</v>
      </c>
      <c r="E280" s="3" t="s">
        <v>1724</v>
      </c>
      <c r="F280" s="3" t="s">
        <v>1725</v>
      </c>
      <c r="G280" s="3" t="s">
        <v>1726</v>
      </c>
      <c r="H280" s="3" t="s">
        <v>1696</v>
      </c>
      <c r="I280" s="2">
        <v>1</v>
      </c>
      <c r="J280" s="4">
        <v>40463.729895833334</v>
      </c>
      <c r="K280" s="2" t="b">
        <v>1</v>
      </c>
      <c r="L280" s="3" t="s">
        <v>1707</v>
      </c>
    </row>
    <row r="281" spans="1:12" ht="30">
      <c r="A281" s="2">
        <v>1167</v>
      </c>
      <c r="B281" s="3" t="s">
        <v>1727</v>
      </c>
      <c r="C281" s="3" t="s">
        <v>1728</v>
      </c>
      <c r="D281" s="3" t="s">
        <v>852</v>
      </c>
      <c r="E281" s="3" t="s">
        <v>1727</v>
      </c>
      <c r="F281" s="3" t="s">
        <v>1729</v>
      </c>
      <c r="G281" s="3" t="s">
        <v>1730</v>
      </c>
      <c r="H281" s="3" t="s">
        <v>80</v>
      </c>
      <c r="I281" s="2">
        <v>1</v>
      </c>
      <c r="J281" s="4">
        <v>39670.484120370369</v>
      </c>
      <c r="K281" s="2" t="b">
        <v>1</v>
      </c>
      <c r="L281" s="3" t="s">
        <v>1701</v>
      </c>
    </row>
    <row r="282" spans="1:12" ht="30">
      <c r="A282" s="2">
        <v>1133</v>
      </c>
      <c r="B282" s="3" t="s">
        <v>1731</v>
      </c>
      <c r="C282" s="3" t="s">
        <v>1732</v>
      </c>
      <c r="D282" s="3" t="s">
        <v>13</v>
      </c>
      <c r="E282" s="3" t="s">
        <v>1733</v>
      </c>
      <c r="F282" s="3" t="s">
        <v>1734</v>
      </c>
      <c r="G282" s="3" t="s">
        <v>1735</v>
      </c>
      <c r="H282" s="3" t="s">
        <v>80</v>
      </c>
      <c r="I282" s="2">
        <v>1</v>
      </c>
      <c r="J282" s="4">
        <v>39587.591354166667</v>
      </c>
      <c r="K282" s="2" t="b">
        <v>1</v>
      </c>
      <c r="L282" s="3" t="s">
        <v>1701</v>
      </c>
    </row>
    <row r="283" spans="1:12">
      <c r="A283" s="2">
        <v>523</v>
      </c>
      <c r="B283" s="3" t="s">
        <v>1736</v>
      </c>
      <c r="C283" s="3" t="s">
        <v>1737</v>
      </c>
      <c r="D283" s="3" t="s">
        <v>7</v>
      </c>
      <c r="E283" s="3" t="s">
        <v>1736</v>
      </c>
      <c r="F283" s="3" t="s">
        <v>1738</v>
      </c>
      <c r="G283" s="3" t="s">
        <v>1739</v>
      </c>
      <c r="H283" s="3" t="s">
        <v>1740</v>
      </c>
      <c r="I283" s="2">
        <v>1</v>
      </c>
      <c r="J283" s="4">
        <v>38401.616840277777</v>
      </c>
      <c r="K283" s="2" t="b">
        <v>1</v>
      </c>
      <c r="L283" s="3" t="s">
        <v>1741</v>
      </c>
    </row>
    <row r="284" spans="1:12" ht="30">
      <c r="A284" s="2">
        <v>1293</v>
      </c>
      <c r="B284" s="3" t="s">
        <v>1742</v>
      </c>
      <c r="C284" s="3" t="s">
        <v>1743</v>
      </c>
      <c r="D284" s="3" t="s">
        <v>400</v>
      </c>
      <c r="E284" s="3" t="s">
        <v>398</v>
      </c>
      <c r="F284" s="3" t="s">
        <v>1744</v>
      </c>
      <c r="G284" s="3" t="s">
        <v>1745</v>
      </c>
      <c r="H284" s="3" t="s">
        <v>1746</v>
      </c>
      <c r="I284" s="2">
        <v>1</v>
      </c>
      <c r="J284" s="4">
        <v>40099.352824074071</v>
      </c>
      <c r="K284" s="2" t="b">
        <v>1</v>
      </c>
      <c r="L284" s="3" t="s">
        <v>1747</v>
      </c>
    </row>
    <row r="285" spans="1:12" ht="30">
      <c r="A285" s="2">
        <v>547</v>
      </c>
      <c r="B285" s="3" t="s">
        <v>1741</v>
      </c>
      <c r="C285" s="3" t="s">
        <v>1748</v>
      </c>
      <c r="D285" s="3" t="s">
        <v>1749</v>
      </c>
      <c r="E285" s="3" t="s">
        <v>1750</v>
      </c>
      <c r="F285" s="3" t="s">
        <v>1751</v>
      </c>
      <c r="G285" s="3" t="s">
        <v>1752</v>
      </c>
      <c r="H285" s="3" t="s">
        <v>1746</v>
      </c>
      <c r="I285" s="2">
        <v>1</v>
      </c>
      <c r="J285" s="4">
        <v>38445.404340277775</v>
      </c>
      <c r="K285" s="2" t="b">
        <v>1</v>
      </c>
      <c r="L285" s="3" t="s">
        <v>1741</v>
      </c>
    </row>
    <row r="286" spans="1:12" ht="30">
      <c r="A286" s="2">
        <v>636</v>
      </c>
      <c r="B286" s="3" t="s">
        <v>1753</v>
      </c>
      <c r="C286" s="3" t="s">
        <v>1753</v>
      </c>
      <c r="D286" s="3" t="s">
        <v>1753</v>
      </c>
      <c r="E286" s="3" t="s">
        <v>1754</v>
      </c>
      <c r="F286" s="3" t="s">
        <v>1755</v>
      </c>
      <c r="G286" s="3" t="s">
        <v>1756</v>
      </c>
      <c r="H286" s="3" t="s">
        <v>1746</v>
      </c>
      <c r="I286" s="2">
        <v>1</v>
      </c>
      <c r="J286" s="4">
        <v>38469.631967592592</v>
      </c>
      <c r="K286" s="2" t="b">
        <v>1</v>
      </c>
      <c r="L286" s="3" t="s">
        <v>1741</v>
      </c>
    </row>
    <row r="287" spans="1:12" ht="30">
      <c r="A287" s="2">
        <v>1017</v>
      </c>
      <c r="B287" s="3" t="s">
        <v>1757</v>
      </c>
      <c r="C287" s="3" t="s">
        <v>1758</v>
      </c>
      <c r="D287" s="3" t="s">
        <v>345</v>
      </c>
      <c r="E287" s="3" t="s">
        <v>1759</v>
      </c>
      <c r="F287" s="3" t="s">
        <v>1760</v>
      </c>
      <c r="G287" s="3" t="s">
        <v>1761</v>
      </c>
      <c r="H287" s="3" t="s">
        <v>1740</v>
      </c>
      <c r="I287" s="2">
        <v>1</v>
      </c>
      <c r="J287" s="4">
        <v>39253.618668981479</v>
      </c>
      <c r="K287" s="2" t="b">
        <v>1</v>
      </c>
      <c r="L287" s="3" t="s">
        <v>1741</v>
      </c>
    </row>
    <row r="288" spans="1:12">
      <c r="A288" s="2">
        <v>1467</v>
      </c>
      <c r="B288" s="3" t="s">
        <v>685</v>
      </c>
      <c r="C288" s="3" t="s">
        <v>1762</v>
      </c>
      <c r="D288" s="3" t="s">
        <v>686</v>
      </c>
      <c r="E288" s="3" t="s">
        <v>687</v>
      </c>
      <c r="F288" s="3" t="s">
        <v>1763</v>
      </c>
      <c r="G288" s="3" t="s">
        <v>1764</v>
      </c>
      <c r="H288" s="3" t="s">
        <v>1740</v>
      </c>
      <c r="I288" s="2">
        <v>1</v>
      </c>
      <c r="J288" s="4">
        <v>40857.590925925928</v>
      </c>
      <c r="K288" s="2" t="b">
        <v>1</v>
      </c>
      <c r="L288" s="3" t="s">
        <v>1747</v>
      </c>
    </row>
    <row r="289" spans="1:12">
      <c r="A289" s="2">
        <v>378</v>
      </c>
      <c r="B289" s="3" t="s">
        <v>1765</v>
      </c>
      <c r="C289" s="3" t="s">
        <v>1765</v>
      </c>
      <c r="D289" s="3" t="s">
        <v>192</v>
      </c>
      <c r="E289" s="3" t="s">
        <v>1765</v>
      </c>
      <c r="F289" s="3" t="s">
        <v>1766</v>
      </c>
      <c r="G289" s="3" t="s">
        <v>1767</v>
      </c>
      <c r="H289" s="3" t="s">
        <v>1740</v>
      </c>
      <c r="I289" s="2">
        <v>1</v>
      </c>
      <c r="J289" s="4">
        <v>38354.51221064815</v>
      </c>
      <c r="K289" s="2" t="b">
        <v>1</v>
      </c>
      <c r="L289" s="3" t="s">
        <v>1741</v>
      </c>
    </row>
    <row r="290" spans="1:12">
      <c r="A290" s="2">
        <v>931</v>
      </c>
      <c r="B290" s="3" t="s">
        <v>1768</v>
      </c>
      <c r="C290" s="3" t="s">
        <v>1769</v>
      </c>
      <c r="D290" s="3" t="s">
        <v>771</v>
      </c>
      <c r="E290" s="3" t="s">
        <v>1770</v>
      </c>
      <c r="F290" s="3" t="s">
        <v>1771</v>
      </c>
      <c r="G290" s="3" t="s">
        <v>1772</v>
      </c>
      <c r="H290" s="3" t="s">
        <v>1740</v>
      </c>
      <c r="I290" s="2">
        <v>1</v>
      </c>
      <c r="J290" s="4">
        <v>39099.365856481483</v>
      </c>
      <c r="K290" s="2" t="b">
        <v>1</v>
      </c>
      <c r="L290" s="3" t="s">
        <v>1741</v>
      </c>
    </row>
    <row r="291" spans="1:12" ht="30">
      <c r="A291" s="2">
        <v>992</v>
      </c>
      <c r="B291" s="3" t="s">
        <v>1773</v>
      </c>
      <c r="C291" s="3" t="s">
        <v>1774</v>
      </c>
      <c r="D291" s="3" t="s">
        <v>1107</v>
      </c>
      <c r="E291" s="3" t="s">
        <v>1775</v>
      </c>
      <c r="F291" s="3" t="s">
        <v>1776</v>
      </c>
      <c r="G291" s="3" t="s">
        <v>1777</v>
      </c>
      <c r="H291" s="3" t="s">
        <v>1740</v>
      </c>
      <c r="I291" s="2">
        <v>1</v>
      </c>
      <c r="J291" s="4">
        <v>39218.501157407409</v>
      </c>
      <c r="K291" s="2" t="b">
        <v>1</v>
      </c>
      <c r="L291" s="3" t="s">
        <v>1741</v>
      </c>
    </row>
    <row r="292" spans="1:12">
      <c r="A292" s="2">
        <v>913</v>
      </c>
      <c r="B292" s="3" t="s">
        <v>1778</v>
      </c>
      <c r="C292" s="3" t="s">
        <v>1779</v>
      </c>
      <c r="D292" s="3" t="s">
        <v>1778</v>
      </c>
      <c r="E292" s="3" t="s">
        <v>1780</v>
      </c>
      <c r="F292" s="3" t="s">
        <v>1781</v>
      </c>
      <c r="G292" s="3" t="s">
        <v>1782</v>
      </c>
      <c r="H292" s="3" t="s">
        <v>1740</v>
      </c>
      <c r="I292" s="2">
        <v>1</v>
      </c>
      <c r="J292" s="4">
        <v>38988.32576388889</v>
      </c>
      <c r="K292" s="2" t="b">
        <v>1</v>
      </c>
      <c r="L292" s="3" t="s">
        <v>1783</v>
      </c>
    </row>
    <row r="293" spans="1:12" ht="30">
      <c r="A293" s="2">
        <v>604</v>
      </c>
      <c r="B293" s="3" t="s">
        <v>1784</v>
      </c>
      <c r="C293" s="3" t="s">
        <v>1784</v>
      </c>
      <c r="D293" s="3" t="s">
        <v>592</v>
      </c>
      <c r="E293" s="3" t="s">
        <v>1785</v>
      </c>
      <c r="F293" s="3" t="s">
        <v>1786</v>
      </c>
      <c r="G293" s="3" t="s">
        <v>1787</v>
      </c>
      <c r="H293" s="3" t="s">
        <v>1788</v>
      </c>
      <c r="I293" s="2">
        <v>1</v>
      </c>
      <c r="J293" s="4">
        <v>38537.569884259261</v>
      </c>
      <c r="K293" s="2" t="b">
        <v>1</v>
      </c>
      <c r="L293" s="3" t="s">
        <v>1789</v>
      </c>
    </row>
    <row r="294" spans="1:12" ht="30">
      <c r="A294" s="2">
        <v>1355</v>
      </c>
      <c r="B294" s="3" t="s">
        <v>1790</v>
      </c>
      <c r="C294" s="3" t="s">
        <v>1791</v>
      </c>
      <c r="D294" s="3" t="s">
        <v>889</v>
      </c>
      <c r="E294" s="3" t="s">
        <v>1232</v>
      </c>
      <c r="F294" s="3" t="s">
        <v>1792</v>
      </c>
      <c r="G294" s="3" t="s">
        <v>1793</v>
      </c>
      <c r="H294" s="3" t="s">
        <v>1794</v>
      </c>
      <c r="I294" s="2">
        <v>1</v>
      </c>
      <c r="J294" s="4">
        <v>40318.707638888889</v>
      </c>
      <c r="K294" s="2" t="b">
        <v>1</v>
      </c>
      <c r="L294" s="3" t="s">
        <v>1795</v>
      </c>
    </row>
    <row r="295" spans="1:12" ht="30">
      <c r="A295" s="2">
        <v>1480</v>
      </c>
      <c r="B295" s="3" t="s">
        <v>1796</v>
      </c>
      <c r="C295" s="3" t="s">
        <v>1797</v>
      </c>
      <c r="D295" s="3" t="s">
        <v>1798</v>
      </c>
      <c r="E295" s="3" t="s">
        <v>1107</v>
      </c>
      <c r="F295" s="3" t="s">
        <v>1799</v>
      </c>
      <c r="G295" s="3" t="s">
        <v>1800</v>
      </c>
      <c r="H295" s="3" t="s">
        <v>1801</v>
      </c>
      <c r="I295" s="2">
        <v>1</v>
      </c>
      <c r="J295" s="4">
        <v>40942.392372685186</v>
      </c>
      <c r="K295" s="2" t="b">
        <v>1</v>
      </c>
      <c r="L295" s="3" t="s">
        <v>1795</v>
      </c>
    </row>
    <row r="296" spans="1:12" ht="30">
      <c r="A296" s="2">
        <v>681</v>
      </c>
      <c r="B296" s="3" t="s">
        <v>1802</v>
      </c>
      <c r="C296" s="3" t="s">
        <v>1803</v>
      </c>
      <c r="D296" s="3" t="s">
        <v>422</v>
      </c>
      <c r="E296" s="3" t="s">
        <v>1804</v>
      </c>
      <c r="F296" s="3" t="s">
        <v>1805</v>
      </c>
      <c r="G296" s="3" t="s">
        <v>1806</v>
      </c>
      <c r="H296" s="3" t="s">
        <v>1807</v>
      </c>
      <c r="I296" s="2">
        <v>1</v>
      </c>
      <c r="J296" s="4">
        <v>38516.565000000002</v>
      </c>
      <c r="K296" s="2" t="b">
        <v>1</v>
      </c>
      <c r="L296" s="3" t="s">
        <v>1808</v>
      </c>
    </row>
    <row r="297" spans="1:12" ht="30">
      <c r="A297" s="2">
        <v>952</v>
      </c>
      <c r="B297" s="3" t="s">
        <v>1809</v>
      </c>
      <c r="C297" s="3" t="s">
        <v>1809</v>
      </c>
      <c r="D297" s="3" t="s">
        <v>1810</v>
      </c>
      <c r="E297" s="3" t="s">
        <v>1087</v>
      </c>
      <c r="F297" s="3" t="s">
        <v>1811</v>
      </c>
      <c r="G297" s="3" t="s">
        <v>1812</v>
      </c>
      <c r="H297" s="3" t="s">
        <v>1813</v>
      </c>
      <c r="I297" s="2">
        <v>1</v>
      </c>
      <c r="J297" s="4">
        <v>39418.685949074075</v>
      </c>
      <c r="K297" s="2" t="b">
        <v>1</v>
      </c>
      <c r="L297" s="3" t="s">
        <v>1808</v>
      </c>
    </row>
    <row r="298" spans="1:12" ht="30">
      <c r="A298" s="2">
        <v>1531</v>
      </c>
      <c r="B298" s="3" t="s">
        <v>1814</v>
      </c>
      <c r="C298" s="3" t="s">
        <v>233</v>
      </c>
      <c r="D298" s="3" t="s">
        <v>1815</v>
      </c>
      <c r="E298" s="3" t="s">
        <v>913</v>
      </c>
      <c r="F298" s="3" t="s">
        <v>1816</v>
      </c>
      <c r="G298" s="3" t="s">
        <v>1817</v>
      </c>
      <c r="H298" s="3" t="s">
        <v>1818</v>
      </c>
      <c r="I298" s="2">
        <v>1</v>
      </c>
      <c r="J298" s="4">
        <v>41354.336597222224</v>
      </c>
      <c r="K298" s="2" t="b">
        <v>1</v>
      </c>
      <c r="L298" s="3" t="s">
        <v>1795</v>
      </c>
    </row>
    <row r="299" spans="1:12" ht="30">
      <c r="A299" s="2">
        <v>1242</v>
      </c>
      <c r="B299" s="3" t="s">
        <v>1819</v>
      </c>
      <c r="C299" s="3" t="s">
        <v>1820</v>
      </c>
      <c r="D299" s="3" t="s">
        <v>496</v>
      </c>
      <c r="E299" s="3" t="s">
        <v>1821</v>
      </c>
      <c r="F299" s="3" t="s">
        <v>1822</v>
      </c>
      <c r="G299" s="3" t="s">
        <v>1823</v>
      </c>
      <c r="H299" s="3" t="s">
        <v>80</v>
      </c>
      <c r="I299" s="2">
        <v>1</v>
      </c>
      <c r="J299" s="4">
        <v>39911.727326388886</v>
      </c>
      <c r="K299" s="2" t="b">
        <v>1</v>
      </c>
      <c r="L299" s="3" t="s">
        <v>1808</v>
      </c>
    </row>
    <row r="300" spans="1:12" ht="30">
      <c r="A300" s="2">
        <v>1291</v>
      </c>
      <c r="B300" s="3" t="s">
        <v>1824</v>
      </c>
      <c r="C300" s="3" t="s">
        <v>1825</v>
      </c>
      <c r="D300" s="3" t="s">
        <v>1826</v>
      </c>
      <c r="E300" s="3" t="s">
        <v>1824</v>
      </c>
      <c r="F300" s="3" t="s">
        <v>1827</v>
      </c>
      <c r="G300" s="3" t="s">
        <v>1828</v>
      </c>
      <c r="H300" s="3" t="s">
        <v>1829</v>
      </c>
      <c r="I300" s="2">
        <v>1</v>
      </c>
      <c r="J300" s="4">
        <v>40093.735856481479</v>
      </c>
      <c r="K300" s="2" t="b">
        <v>1</v>
      </c>
      <c r="L300" s="3" t="s">
        <v>1808</v>
      </c>
    </row>
    <row r="301" spans="1:12" ht="30">
      <c r="A301" s="2">
        <v>694</v>
      </c>
      <c r="B301" s="3" t="s">
        <v>1830</v>
      </c>
      <c r="C301" s="3" t="s">
        <v>1831</v>
      </c>
      <c r="D301" s="3" t="s">
        <v>422</v>
      </c>
      <c r="E301" s="3" t="s">
        <v>1832</v>
      </c>
      <c r="F301" s="3" t="s">
        <v>1833</v>
      </c>
      <c r="G301" s="3" t="s">
        <v>1834</v>
      </c>
      <c r="H301" s="3" t="s">
        <v>1835</v>
      </c>
      <c r="I301" s="2">
        <v>1</v>
      </c>
      <c r="J301" s="4">
        <v>38449.603067129632</v>
      </c>
      <c r="K301" s="2" t="b">
        <v>1</v>
      </c>
      <c r="L301" s="3" t="s">
        <v>1808</v>
      </c>
    </row>
    <row r="302" spans="1:12" ht="30">
      <c r="A302" s="2">
        <v>497</v>
      </c>
      <c r="B302" s="3" t="s">
        <v>1836</v>
      </c>
      <c r="C302" s="3" t="s">
        <v>1837</v>
      </c>
      <c r="D302" s="3" t="s">
        <v>1717</v>
      </c>
      <c r="E302" s="3" t="s">
        <v>1838</v>
      </c>
      <c r="F302" s="3" t="s">
        <v>1839</v>
      </c>
      <c r="G302" s="3" t="s">
        <v>1840</v>
      </c>
      <c r="H302" s="3" t="s">
        <v>1841</v>
      </c>
      <c r="I302" s="2">
        <v>1</v>
      </c>
      <c r="J302" s="4">
        <v>38658.710428240738</v>
      </c>
      <c r="K302" s="2" t="b">
        <v>1</v>
      </c>
      <c r="L302" s="3" t="s">
        <v>1842</v>
      </c>
    </row>
    <row r="303" spans="1:12" ht="30">
      <c r="A303" s="2">
        <v>1143</v>
      </c>
      <c r="B303" s="3" t="s">
        <v>1843</v>
      </c>
      <c r="C303" s="3" t="s">
        <v>1844</v>
      </c>
      <c r="D303" s="3" t="s">
        <v>123</v>
      </c>
      <c r="E303" s="3" t="s">
        <v>1311</v>
      </c>
      <c r="F303" s="3" t="s">
        <v>1845</v>
      </c>
      <c r="G303" s="3" t="s">
        <v>1846</v>
      </c>
      <c r="H303" s="3" t="s">
        <v>80</v>
      </c>
      <c r="I303" s="2">
        <v>1</v>
      </c>
      <c r="J303" s="4">
        <v>39626.583969907406</v>
      </c>
      <c r="K303" s="2" t="b">
        <v>1</v>
      </c>
      <c r="L303" s="3" t="s">
        <v>1795</v>
      </c>
    </row>
    <row r="304" spans="1:12" ht="30">
      <c r="A304" s="2">
        <v>1179</v>
      </c>
      <c r="B304" s="3" t="s">
        <v>1774</v>
      </c>
      <c r="C304" s="3" t="s">
        <v>1847</v>
      </c>
      <c r="D304" s="3" t="s">
        <v>1107</v>
      </c>
      <c r="E304" s="3" t="s">
        <v>1848</v>
      </c>
      <c r="F304" s="3" t="s">
        <v>1849</v>
      </c>
      <c r="G304" s="3" t="s">
        <v>1850</v>
      </c>
      <c r="H304" s="3" t="s">
        <v>1851</v>
      </c>
      <c r="I304" s="2">
        <v>1</v>
      </c>
      <c r="J304" s="4">
        <v>39755.451284722221</v>
      </c>
      <c r="K304" s="2" t="b">
        <v>1</v>
      </c>
      <c r="L304" s="3" t="s">
        <v>1842</v>
      </c>
    </row>
    <row r="305" spans="1:12" ht="30">
      <c r="A305" s="2">
        <v>1532</v>
      </c>
      <c r="B305" s="3" t="s">
        <v>1852</v>
      </c>
      <c r="C305" s="3" t="s">
        <v>1853</v>
      </c>
      <c r="D305" s="3" t="s">
        <v>422</v>
      </c>
      <c r="E305" s="3" t="s">
        <v>1854</v>
      </c>
      <c r="F305" s="3" t="s">
        <v>1855</v>
      </c>
      <c r="G305" s="3" t="s">
        <v>1856</v>
      </c>
      <c r="H305" s="3" t="s">
        <v>80</v>
      </c>
      <c r="I305" s="2">
        <v>1</v>
      </c>
      <c r="J305" s="4">
        <v>41362.522511574076</v>
      </c>
      <c r="K305" s="2" t="b">
        <v>1</v>
      </c>
      <c r="L305" s="3" t="s">
        <v>1857</v>
      </c>
    </row>
    <row r="306" spans="1:12" ht="30">
      <c r="A306" s="2">
        <v>1165</v>
      </c>
      <c r="B306" s="3" t="s">
        <v>1858</v>
      </c>
      <c r="C306" s="3" t="s">
        <v>1859</v>
      </c>
      <c r="D306" s="3" t="s">
        <v>1860</v>
      </c>
      <c r="E306" s="3" t="s">
        <v>1861</v>
      </c>
      <c r="F306" s="3" t="s">
        <v>1862</v>
      </c>
      <c r="G306" s="3" t="s">
        <v>1863</v>
      </c>
      <c r="H306" s="3" t="s">
        <v>80</v>
      </c>
      <c r="I306" s="2">
        <v>1</v>
      </c>
      <c r="J306" s="4">
        <v>39639.333645833336</v>
      </c>
      <c r="K306" s="2" t="b">
        <v>1</v>
      </c>
      <c r="L306" s="3" t="s">
        <v>1858</v>
      </c>
    </row>
    <row r="307" spans="1:12" ht="30">
      <c r="A307" s="2">
        <v>1174</v>
      </c>
      <c r="B307" s="3" t="s">
        <v>1864</v>
      </c>
      <c r="C307" s="3" t="s">
        <v>3</v>
      </c>
      <c r="D307" s="3" t="s">
        <v>1865</v>
      </c>
      <c r="E307" s="3" t="s">
        <v>1866</v>
      </c>
      <c r="F307" s="3" t="s">
        <v>1867</v>
      </c>
      <c r="G307" s="3" t="s">
        <v>1868</v>
      </c>
      <c r="H307" s="3" t="s">
        <v>80</v>
      </c>
      <c r="I307" s="2">
        <v>1</v>
      </c>
      <c r="J307" s="4">
        <v>39743.45208333333</v>
      </c>
      <c r="K307" s="2" t="b">
        <v>1</v>
      </c>
      <c r="L307" s="3" t="s">
        <v>1869</v>
      </c>
    </row>
    <row r="308" spans="1:12" ht="30">
      <c r="A308" s="2">
        <v>1172</v>
      </c>
      <c r="B308" s="3" t="s">
        <v>1870</v>
      </c>
      <c r="C308" s="3" t="s">
        <v>4</v>
      </c>
      <c r="D308" s="3" t="s">
        <v>4</v>
      </c>
      <c r="E308" s="3" t="s">
        <v>1871</v>
      </c>
      <c r="F308" s="3" t="s">
        <v>1872</v>
      </c>
      <c r="G308" s="3" t="s">
        <v>1873</v>
      </c>
      <c r="H308" s="3" t="s">
        <v>1874</v>
      </c>
      <c r="I308" s="2">
        <v>1</v>
      </c>
      <c r="J308" s="4">
        <v>39736.58730324074</v>
      </c>
      <c r="K308" s="2" t="b">
        <v>1</v>
      </c>
      <c r="L308" s="3" t="s">
        <v>1869</v>
      </c>
    </row>
    <row r="309" spans="1:12" ht="30">
      <c r="A309" s="2">
        <v>1486</v>
      </c>
      <c r="B309" s="3" t="s">
        <v>1875</v>
      </c>
      <c r="C309" s="3" t="s">
        <v>1876</v>
      </c>
      <c r="D309" s="3" t="s">
        <v>1877</v>
      </c>
      <c r="E309" s="3" t="s">
        <v>1878</v>
      </c>
      <c r="F309" s="3" t="s">
        <v>1879</v>
      </c>
      <c r="G309" s="3" t="s">
        <v>1880</v>
      </c>
      <c r="H309" s="3" t="s">
        <v>1881</v>
      </c>
      <c r="I309" s="2">
        <v>1</v>
      </c>
      <c r="J309" s="4">
        <v>40976.68891203704</v>
      </c>
      <c r="K309" s="2" t="b">
        <v>1</v>
      </c>
      <c r="L309" s="3" t="s">
        <v>1882</v>
      </c>
    </row>
    <row r="310" spans="1:12" ht="30">
      <c r="A310" s="2">
        <v>1448</v>
      </c>
      <c r="B310" s="3" t="s">
        <v>1883</v>
      </c>
      <c r="C310" s="3" t="s">
        <v>1884</v>
      </c>
      <c r="D310" s="3" t="s">
        <v>1885</v>
      </c>
      <c r="E310" s="3" t="s">
        <v>1886</v>
      </c>
      <c r="F310" s="3" t="s">
        <v>1887</v>
      </c>
      <c r="G310" s="3" t="s">
        <v>1888</v>
      </c>
      <c r="H310" s="3" t="s">
        <v>80</v>
      </c>
      <c r="I310" s="2">
        <v>1</v>
      </c>
      <c r="J310" s="4">
        <v>40787.389490740738</v>
      </c>
      <c r="K310" s="2" t="b">
        <v>1</v>
      </c>
      <c r="L310" s="3" t="s">
        <v>1882</v>
      </c>
    </row>
    <row r="311" spans="1:12" ht="45">
      <c r="A311" s="2">
        <v>796</v>
      </c>
      <c r="B311" s="3" t="s">
        <v>1889</v>
      </c>
      <c r="C311" s="3" t="s">
        <v>923</v>
      </c>
      <c r="D311" s="3" t="s">
        <v>1890</v>
      </c>
      <c r="E311" s="3" t="s">
        <v>1891</v>
      </c>
      <c r="F311" s="3" t="s">
        <v>1892</v>
      </c>
      <c r="G311" s="3" t="s">
        <v>1893</v>
      </c>
      <c r="H311" s="3" t="s">
        <v>1894</v>
      </c>
      <c r="I311" s="2">
        <v>1</v>
      </c>
      <c r="J311" s="4">
        <v>38671.36346064815</v>
      </c>
      <c r="K311" s="2" t="b">
        <v>1</v>
      </c>
      <c r="L311" s="3" t="s">
        <v>1895</v>
      </c>
    </row>
    <row r="312" spans="1:12" ht="30">
      <c r="A312" s="2">
        <v>1257</v>
      </c>
      <c r="B312" s="3" t="s">
        <v>1896</v>
      </c>
      <c r="C312" s="3" t="s">
        <v>1897</v>
      </c>
      <c r="D312" s="3" t="s">
        <v>1898</v>
      </c>
      <c r="E312" s="3" t="s">
        <v>1896</v>
      </c>
      <c r="F312" s="3" t="s">
        <v>1899</v>
      </c>
      <c r="G312" s="3" t="s">
        <v>1900</v>
      </c>
      <c r="H312" s="3" t="s">
        <v>1901</v>
      </c>
      <c r="I312" s="2">
        <v>1</v>
      </c>
      <c r="J312" s="4">
        <v>39961.317939814813</v>
      </c>
      <c r="K312" s="2" t="b">
        <v>1</v>
      </c>
      <c r="L312" s="3" t="s">
        <v>1902</v>
      </c>
    </row>
    <row r="313" spans="1:12">
      <c r="A313" s="2">
        <v>1410</v>
      </c>
      <c r="B313" s="3" t="s">
        <v>1903</v>
      </c>
      <c r="C313" s="3" t="s">
        <v>1904</v>
      </c>
      <c r="D313" s="3" t="s">
        <v>1160</v>
      </c>
      <c r="E313" s="3" t="s">
        <v>1903</v>
      </c>
      <c r="F313" s="3" t="s">
        <v>1905</v>
      </c>
      <c r="G313" s="3" t="s">
        <v>1906</v>
      </c>
      <c r="H313" s="3" t="s">
        <v>80</v>
      </c>
      <c r="I313" s="2">
        <v>1</v>
      </c>
      <c r="J313" s="4">
        <v>40603.700833333336</v>
      </c>
      <c r="K313" s="2" t="b">
        <v>1</v>
      </c>
      <c r="L313" s="3" t="s">
        <v>1907</v>
      </c>
    </row>
    <row r="314" spans="1:12">
      <c r="A314" s="2">
        <v>379</v>
      </c>
      <c r="B314" s="3" t="s">
        <v>1908</v>
      </c>
      <c r="C314" s="3" t="s">
        <v>1908</v>
      </c>
      <c r="D314" s="3" t="s">
        <v>84</v>
      </c>
      <c r="E314" s="3" t="s">
        <v>1909</v>
      </c>
      <c r="F314" s="3" t="s">
        <v>1910</v>
      </c>
      <c r="G314" s="3" t="s">
        <v>1911</v>
      </c>
      <c r="H314" s="3" t="s">
        <v>1912</v>
      </c>
      <c r="I314" s="2">
        <v>1</v>
      </c>
      <c r="J314" s="4">
        <v>38354.538310185184</v>
      </c>
      <c r="K314" s="2" t="b">
        <v>1</v>
      </c>
      <c r="L314" s="3" t="s">
        <v>1913</v>
      </c>
    </row>
    <row r="315" spans="1:12" ht="30">
      <c r="A315" s="2">
        <v>369</v>
      </c>
      <c r="B315" s="3" t="s">
        <v>1914</v>
      </c>
      <c r="C315" s="3" t="s">
        <v>1915</v>
      </c>
      <c r="D315" s="3" t="s">
        <v>916</v>
      </c>
      <c r="E315" s="3" t="s">
        <v>1916</v>
      </c>
      <c r="F315" s="3" t="s">
        <v>1917</v>
      </c>
      <c r="G315" s="3" t="s">
        <v>1918</v>
      </c>
      <c r="H315" s="3" t="s">
        <v>1919</v>
      </c>
      <c r="I315" s="2">
        <v>1</v>
      </c>
      <c r="J315" s="4">
        <v>38383.704398148147</v>
      </c>
      <c r="K315" s="2" t="b">
        <v>1</v>
      </c>
      <c r="L315" s="3" t="s">
        <v>1920</v>
      </c>
    </row>
    <row r="316" spans="1:12" ht="30">
      <c r="A316" s="2">
        <v>593</v>
      </c>
      <c r="B316" s="3" t="s">
        <v>1921</v>
      </c>
      <c r="C316" s="3" t="s">
        <v>1921</v>
      </c>
      <c r="D316" s="3" t="s">
        <v>1130</v>
      </c>
      <c r="E316" s="3" t="s">
        <v>1922</v>
      </c>
      <c r="F316" s="3" t="s">
        <v>1923</v>
      </c>
      <c r="G316" s="3" t="s">
        <v>1924</v>
      </c>
      <c r="H316" s="3" t="s">
        <v>1925</v>
      </c>
      <c r="I316" s="2">
        <v>1</v>
      </c>
      <c r="J316" s="4">
        <v>38442.589305555557</v>
      </c>
      <c r="K316" s="2" t="b">
        <v>1</v>
      </c>
      <c r="L316" s="3" t="s">
        <v>1920</v>
      </c>
    </row>
    <row r="317" spans="1:12" ht="30">
      <c r="A317" s="2">
        <v>496</v>
      </c>
      <c r="B317" s="3" t="s">
        <v>1926</v>
      </c>
      <c r="C317" s="3" t="s">
        <v>1927</v>
      </c>
      <c r="D317" s="3" t="s">
        <v>481</v>
      </c>
      <c r="E317" s="3" t="s">
        <v>1928</v>
      </c>
      <c r="F317" s="3" t="s">
        <v>854</v>
      </c>
      <c r="G317" s="3" t="s">
        <v>1929</v>
      </c>
      <c r="H317" s="3" t="s">
        <v>1930</v>
      </c>
      <c r="I317" s="2">
        <v>1</v>
      </c>
      <c r="J317" s="4">
        <v>38658.62427083333</v>
      </c>
      <c r="K317" s="2" t="b">
        <v>1</v>
      </c>
      <c r="L317" s="3" t="s">
        <v>1920</v>
      </c>
    </row>
    <row r="318" spans="1:12" ht="30">
      <c r="A318" s="2">
        <v>657</v>
      </c>
      <c r="B318" s="3" t="s">
        <v>1931</v>
      </c>
      <c r="C318" s="3" t="s">
        <v>1932</v>
      </c>
      <c r="D318" s="3" t="s">
        <v>632</v>
      </c>
      <c r="E318" s="3" t="s">
        <v>1933</v>
      </c>
      <c r="F318" s="3" t="s">
        <v>1934</v>
      </c>
      <c r="G318" s="3" t="s">
        <v>1935</v>
      </c>
      <c r="H318" s="3" t="s">
        <v>1935</v>
      </c>
      <c r="I318" s="2">
        <v>1</v>
      </c>
      <c r="J318" s="4">
        <v>38490.335844907408</v>
      </c>
      <c r="K318" s="2" t="b">
        <v>1</v>
      </c>
      <c r="L318" s="3" t="s">
        <v>1920</v>
      </c>
    </row>
    <row r="319" spans="1:12" ht="30">
      <c r="A319" s="2">
        <v>1000</v>
      </c>
      <c r="B319" s="3" t="s">
        <v>1936</v>
      </c>
      <c r="C319" s="3" t="s">
        <v>1937</v>
      </c>
      <c r="D319" s="3" t="s">
        <v>697</v>
      </c>
      <c r="E319" s="3" t="s">
        <v>1938</v>
      </c>
      <c r="F319" s="3" t="s">
        <v>1939</v>
      </c>
      <c r="G319" s="3" t="s">
        <v>80</v>
      </c>
      <c r="H319" s="3" t="s">
        <v>1940</v>
      </c>
      <c r="I319" s="2">
        <v>1</v>
      </c>
      <c r="J319" s="4">
        <v>39231.659444444442</v>
      </c>
      <c r="K319" s="2" t="b">
        <v>1</v>
      </c>
      <c r="L319" s="3" t="s">
        <v>1936</v>
      </c>
    </row>
    <row r="320" spans="1:12" ht="30">
      <c r="A320" s="2">
        <v>1235</v>
      </c>
      <c r="B320" s="3" t="s">
        <v>1941</v>
      </c>
      <c r="C320" s="3" t="s">
        <v>1942</v>
      </c>
      <c r="D320" s="3" t="s">
        <v>1943</v>
      </c>
      <c r="E320" s="3" t="s">
        <v>1944</v>
      </c>
      <c r="F320" s="3" t="s">
        <v>1945</v>
      </c>
      <c r="G320" s="3" t="s">
        <v>1946</v>
      </c>
      <c r="H320" s="3" t="s">
        <v>1947</v>
      </c>
      <c r="I320" s="2">
        <v>1</v>
      </c>
      <c r="J320" s="4">
        <v>39890.39644675926</v>
      </c>
      <c r="K320" s="2" t="b">
        <v>1</v>
      </c>
      <c r="L320" s="3" t="s">
        <v>1948</v>
      </c>
    </row>
    <row r="321" spans="1:12" ht="30">
      <c r="A321" s="2">
        <v>1252</v>
      </c>
      <c r="B321" s="3" t="s">
        <v>1949</v>
      </c>
      <c r="C321" s="3" t="s">
        <v>1942</v>
      </c>
      <c r="D321" s="3" t="s">
        <v>1943</v>
      </c>
      <c r="E321" s="3" t="s">
        <v>1944</v>
      </c>
      <c r="F321" s="3" t="s">
        <v>1950</v>
      </c>
      <c r="G321" s="3" t="s">
        <v>1946</v>
      </c>
      <c r="H321" s="3" t="s">
        <v>1947</v>
      </c>
      <c r="I321" s="2">
        <v>1</v>
      </c>
      <c r="J321" s="4">
        <v>39951.616157407407</v>
      </c>
      <c r="K321" s="2" t="b">
        <v>1</v>
      </c>
      <c r="L321" s="3" t="s">
        <v>1948</v>
      </c>
    </row>
    <row r="322" spans="1:12" ht="30">
      <c r="A322" s="2">
        <v>965</v>
      </c>
      <c r="B322" s="3" t="s">
        <v>1951</v>
      </c>
      <c r="C322" s="3" t="s">
        <v>1952</v>
      </c>
      <c r="D322" s="3" t="s">
        <v>1953</v>
      </c>
      <c r="E322" s="3" t="s">
        <v>1954</v>
      </c>
      <c r="F322" s="3" t="s">
        <v>1955</v>
      </c>
      <c r="G322" s="3" t="s">
        <v>1956</v>
      </c>
      <c r="H322" s="3" t="s">
        <v>1957</v>
      </c>
      <c r="I322" s="2">
        <v>1</v>
      </c>
      <c r="J322" s="4">
        <v>39236.707106481481</v>
      </c>
      <c r="K322" s="2" t="b">
        <v>1</v>
      </c>
      <c r="L322" s="3" t="s">
        <v>1958</v>
      </c>
    </row>
    <row r="323" spans="1:12" ht="30">
      <c r="A323" s="2">
        <v>1570</v>
      </c>
      <c r="B323" s="3" t="s">
        <v>1959</v>
      </c>
      <c r="C323" s="3" t="s">
        <v>1960</v>
      </c>
      <c r="D323" s="3" t="s">
        <v>1961</v>
      </c>
      <c r="E323" s="3" t="s">
        <v>1962</v>
      </c>
      <c r="F323" s="3" t="s">
        <v>1963</v>
      </c>
      <c r="G323" s="3" t="s">
        <v>1964</v>
      </c>
      <c r="H323" s="3" t="s">
        <v>1947</v>
      </c>
      <c r="I323" s="2">
        <v>1</v>
      </c>
      <c r="J323" s="4">
        <v>41619.423125000001</v>
      </c>
      <c r="K323" s="2" t="b">
        <v>1</v>
      </c>
      <c r="L323" s="3" t="s">
        <v>1965</v>
      </c>
    </row>
    <row r="324" spans="1:12" ht="30">
      <c r="A324" s="2">
        <v>1265</v>
      </c>
      <c r="B324" s="3" t="s">
        <v>1966</v>
      </c>
      <c r="C324" s="3" t="s">
        <v>529</v>
      </c>
      <c r="D324" s="3" t="s">
        <v>999</v>
      </c>
      <c r="E324" s="3" t="s">
        <v>1264</v>
      </c>
      <c r="F324" s="3" t="s">
        <v>1967</v>
      </c>
      <c r="G324" s="3" t="s">
        <v>1968</v>
      </c>
      <c r="H324" s="3" t="s">
        <v>1947</v>
      </c>
      <c r="I324" s="2">
        <v>1</v>
      </c>
      <c r="J324" s="4">
        <v>39980.570069444446</v>
      </c>
      <c r="K324" s="2" t="b">
        <v>1</v>
      </c>
      <c r="L324" s="3" t="s">
        <v>1958</v>
      </c>
    </row>
    <row r="325" spans="1:12" ht="30">
      <c r="A325" s="2">
        <v>1568</v>
      </c>
      <c r="B325" s="3" t="s">
        <v>1969</v>
      </c>
      <c r="C325" s="3" t="s">
        <v>1970</v>
      </c>
      <c r="D325" s="3" t="s">
        <v>1969</v>
      </c>
      <c r="E325" s="3" t="s">
        <v>1971</v>
      </c>
      <c r="F325" s="3" t="s">
        <v>1972</v>
      </c>
      <c r="G325" s="3" t="s">
        <v>1973</v>
      </c>
      <c r="H325" s="3" t="s">
        <v>1974</v>
      </c>
      <c r="I325" s="2">
        <v>1</v>
      </c>
      <c r="J325" s="4">
        <v>41405.351076388892</v>
      </c>
      <c r="K325" s="2" t="b">
        <v>1</v>
      </c>
      <c r="L325" s="3" t="s">
        <v>1965</v>
      </c>
    </row>
    <row r="326" spans="1:12" ht="30">
      <c r="A326" s="2">
        <v>754</v>
      </c>
      <c r="B326" s="3" t="s">
        <v>1975</v>
      </c>
      <c r="C326" s="3" t="s">
        <v>1976</v>
      </c>
      <c r="D326" s="3" t="s">
        <v>1977</v>
      </c>
      <c r="E326" s="3" t="s">
        <v>1978</v>
      </c>
      <c r="F326" s="3" t="s">
        <v>854</v>
      </c>
      <c r="G326" s="3" t="s">
        <v>1979</v>
      </c>
      <c r="H326" s="3" t="s">
        <v>1980</v>
      </c>
      <c r="I326" s="2">
        <v>1</v>
      </c>
      <c r="J326" s="4">
        <v>38421.54755787037</v>
      </c>
      <c r="K326" s="2" t="b">
        <v>1</v>
      </c>
      <c r="L326" s="3" t="s">
        <v>1958</v>
      </c>
    </row>
    <row r="327" spans="1:12" ht="30">
      <c r="A327" s="2">
        <v>844</v>
      </c>
      <c r="B327" s="3" t="s">
        <v>1981</v>
      </c>
      <c r="C327" s="3" t="s">
        <v>1981</v>
      </c>
      <c r="D327" s="3" t="s">
        <v>1982</v>
      </c>
      <c r="E327" s="3" t="s">
        <v>1983</v>
      </c>
      <c r="F327" s="3" t="s">
        <v>1984</v>
      </c>
      <c r="G327" s="3" t="s">
        <v>1985</v>
      </c>
      <c r="H327" s="3" t="s">
        <v>1986</v>
      </c>
      <c r="I327" s="2">
        <v>1</v>
      </c>
      <c r="J327" s="4">
        <v>38870.553206018521</v>
      </c>
      <c r="K327" s="2" t="b">
        <v>1</v>
      </c>
      <c r="L327" s="3" t="s">
        <v>1958</v>
      </c>
    </row>
    <row r="328" spans="1:12" ht="30">
      <c r="A328" s="2">
        <v>1353</v>
      </c>
      <c r="B328" s="3" t="s">
        <v>1987</v>
      </c>
      <c r="C328" s="3" t="s">
        <v>1988</v>
      </c>
      <c r="D328" s="3" t="s">
        <v>1989</v>
      </c>
      <c r="E328" s="3" t="s">
        <v>1990</v>
      </c>
      <c r="F328" s="3" t="s">
        <v>1991</v>
      </c>
      <c r="G328" s="3" t="s">
        <v>1964</v>
      </c>
      <c r="H328" s="3" t="s">
        <v>80</v>
      </c>
      <c r="I328" s="2">
        <v>1</v>
      </c>
      <c r="J328" s="4">
        <v>40316.566250000003</v>
      </c>
      <c r="K328" s="2" t="b">
        <v>1</v>
      </c>
      <c r="L328" s="3" t="s">
        <v>1958</v>
      </c>
    </row>
    <row r="329" spans="1:12" ht="30">
      <c r="A329" s="2">
        <v>990</v>
      </c>
      <c r="B329" s="3" t="s">
        <v>1992</v>
      </c>
      <c r="C329" s="3" t="s">
        <v>1993</v>
      </c>
      <c r="D329" s="3" t="s">
        <v>1994</v>
      </c>
      <c r="E329" s="3" t="s">
        <v>1995</v>
      </c>
      <c r="F329" s="3" t="s">
        <v>1996</v>
      </c>
      <c r="G329" s="3" t="s">
        <v>1997</v>
      </c>
      <c r="H329" s="3" t="s">
        <v>1998</v>
      </c>
      <c r="I329" s="2">
        <v>1</v>
      </c>
      <c r="J329" s="4">
        <v>39199.584756944445</v>
      </c>
      <c r="K329" s="2" t="b">
        <v>1</v>
      </c>
      <c r="L329" s="3" t="s">
        <v>1958</v>
      </c>
    </row>
    <row r="330" spans="1:12" ht="30">
      <c r="A330" s="2">
        <v>1279</v>
      </c>
      <c r="B330" s="3" t="s">
        <v>1999</v>
      </c>
      <c r="C330" s="3" t="s">
        <v>2000</v>
      </c>
      <c r="D330" s="3" t="s">
        <v>1030</v>
      </c>
      <c r="E330" s="3" t="s">
        <v>2001</v>
      </c>
      <c r="F330" s="3" t="s">
        <v>2002</v>
      </c>
      <c r="G330" s="3" t="s">
        <v>2003</v>
      </c>
      <c r="H330" s="3" t="s">
        <v>1947</v>
      </c>
      <c r="I330" s="2">
        <v>1</v>
      </c>
      <c r="J330" s="4">
        <v>40065.426527777781</v>
      </c>
      <c r="K330" s="2" t="b">
        <v>1</v>
      </c>
      <c r="L330" s="3" t="s">
        <v>1958</v>
      </c>
    </row>
    <row r="331" spans="1:12" ht="30">
      <c r="A331" s="2">
        <v>1600</v>
      </c>
      <c r="B331" s="3" t="s">
        <v>2004</v>
      </c>
      <c r="C331" s="3" t="s">
        <v>2005</v>
      </c>
      <c r="D331" s="3" t="s">
        <v>2006</v>
      </c>
      <c r="E331" s="3" t="s">
        <v>2007</v>
      </c>
      <c r="F331" s="3" t="s">
        <v>2008</v>
      </c>
      <c r="G331" s="3" t="s">
        <v>2009</v>
      </c>
      <c r="H331" s="3" t="s">
        <v>80</v>
      </c>
      <c r="I331" s="2">
        <v>1</v>
      </c>
      <c r="J331" s="4">
        <v>41764.416689814818</v>
      </c>
      <c r="K331" s="2" t="b">
        <v>1</v>
      </c>
      <c r="L331" s="3" t="s">
        <v>1965</v>
      </c>
    </row>
    <row r="332" spans="1:12" ht="30">
      <c r="A332" s="2">
        <v>1400</v>
      </c>
      <c r="B332" s="3" t="s">
        <v>2010</v>
      </c>
      <c r="C332" s="3" t="s">
        <v>2011</v>
      </c>
      <c r="D332" s="3" t="s">
        <v>2012</v>
      </c>
      <c r="E332" s="3" t="s">
        <v>2013</v>
      </c>
      <c r="F332" s="3" t="s">
        <v>2014</v>
      </c>
      <c r="G332" s="3" t="s">
        <v>2015</v>
      </c>
      <c r="H332" s="3" t="s">
        <v>80</v>
      </c>
      <c r="I332" s="2">
        <v>1</v>
      </c>
      <c r="J332" s="4">
        <v>40575.357488425929</v>
      </c>
      <c r="K332" s="2" t="b">
        <v>1</v>
      </c>
      <c r="L332" s="3" t="s">
        <v>1965</v>
      </c>
    </row>
    <row r="333" spans="1:12" ht="30">
      <c r="A333" s="2">
        <v>1081</v>
      </c>
      <c r="B333" s="3" t="s">
        <v>2016</v>
      </c>
      <c r="C333" s="3" t="s">
        <v>2017</v>
      </c>
      <c r="D333" s="3" t="s">
        <v>1954</v>
      </c>
      <c r="E333" s="3" t="s">
        <v>2018</v>
      </c>
      <c r="F333" s="3" t="s">
        <v>2019</v>
      </c>
      <c r="G333" s="3" t="s">
        <v>2020</v>
      </c>
      <c r="H333" s="3" t="s">
        <v>2021</v>
      </c>
      <c r="I333" s="2">
        <v>1</v>
      </c>
      <c r="J333" s="4">
        <v>39409.579953703702</v>
      </c>
      <c r="K333" s="2" t="b">
        <v>1</v>
      </c>
      <c r="L333" s="3" t="s">
        <v>1948</v>
      </c>
    </row>
    <row r="334" spans="1:12" ht="30">
      <c r="A334" s="2">
        <v>1538</v>
      </c>
      <c r="B334" s="3" t="s">
        <v>2022</v>
      </c>
      <c r="C334" s="3" t="s">
        <v>880</v>
      </c>
      <c r="D334" s="3" t="s">
        <v>881</v>
      </c>
      <c r="E334" s="3" t="s">
        <v>882</v>
      </c>
      <c r="F334" s="3" t="s">
        <v>2023</v>
      </c>
      <c r="G334" s="3" t="s">
        <v>884</v>
      </c>
      <c r="H334" s="3" t="s">
        <v>1947</v>
      </c>
      <c r="I334" s="2">
        <v>1</v>
      </c>
      <c r="J334" s="4">
        <v>41394.420011574075</v>
      </c>
      <c r="K334" s="2" t="b">
        <v>1</v>
      </c>
      <c r="L334" s="3" t="s">
        <v>1965</v>
      </c>
    </row>
    <row r="335" spans="1:12" ht="30">
      <c r="A335" s="2">
        <v>1399</v>
      </c>
      <c r="B335" s="3" t="s">
        <v>2024</v>
      </c>
      <c r="C335" s="3" t="s">
        <v>2025</v>
      </c>
      <c r="D335" s="3" t="s">
        <v>278</v>
      </c>
      <c r="E335" s="3" t="s">
        <v>2026</v>
      </c>
      <c r="F335" s="3" t="s">
        <v>2027</v>
      </c>
      <c r="G335" s="3" t="s">
        <v>2028</v>
      </c>
      <c r="H335" s="3" t="s">
        <v>1974</v>
      </c>
      <c r="I335" s="2">
        <v>1</v>
      </c>
      <c r="J335" s="4">
        <v>40574.341203703705</v>
      </c>
      <c r="K335" s="2" t="b">
        <v>1</v>
      </c>
      <c r="L335" s="3" t="s">
        <v>1965</v>
      </c>
    </row>
    <row r="336" spans="1:12" ht="30">
      <c r="A336" s="2">
        <v>1418</v>
      </c>
      <c r="B336" s="3" t="s">
        <v>2029</v>
      </c>
      <c r="C336" s="3" t="s">
        <v>2030</v>
      </c>
      <c r="D336" s="3" t="s">
        <v>1810</v>
      </c>
      <c r="E336" s="3" t="s">
        <v>2031</v>
      </c>
      <c r="F336" s="3" t="s">
        <v>2032</v>
      </c>
      <c r="G336" s="3" t="s">
        <v>80</v>
      </c>
      <c r="H336" s="3" t="s">
        <v>80</v>
      </c>
      <c r="I336" s="2">
        <v>1</v>
      </c>
      <c r="J336" s="4">
        <v>40623.477037037039</v>
      </c>
      <c r="K336" s="2" t="b">
        <v>1</v>
      </c>
      <c r="L336" s="3" t="s">
        <v>1965</v>
      </c>
    </row>
    <row r="337" spans="1:12" ht="30">
      <c r="A337" s="2">
        <v>1419</v>
      </c>
      <c r="B337" s="3" t="s">
        <v>2033</v>
      </c>
      <c r="C337" s="3" t="s">
        <v>2034</v>
      </c>
      <c r="D337" s="3" t="s">
        <v>210</v>
      </c>
      <c r="E337" s="3" t="s">
        <v>2035</v>
      </c>
      <c r="F337" s="3" t="s">
        <v>2036</v>
      </c>
      <c r="G337" s="3" t="s">
        <v>1772</v>
      </c>
      <c r="H337" s="3" t="s">
        <v>1947</v>
      </c>
      <c r="I337" s="2">
        <v>1</v>
      </c>
      <c r="J337" s="4">
        <v>40625.685856481483</v>
      </c>
      <c r="K337" s="2" t="b">
        <v>1</v>
      </c>
      <c r="L337" s="3" t="s">
        <v>1948</v>
      </c>
    </row>
    <row r="338" spans="1:12" ht="30">
      <c r="A338" s="2">
        <v>1120</v>
      </c>
      <c r="B338" s="3" t="s">
        <v>2037</v>
      </c>
      <c r="C338" s="3" t="s">
        <v>2038</v>
      </c>
      <c r="D338" s="3" t="s">
        <v>2039</v>
      </c>
      <c r="E338" s="3" t="s">
        <v>2040</v>
      </c>
      <c r="F338" s="3" t="s">
        <v>2041</v>
      </c>
      <c r="G338" s="3" t="s">
        <v>2042</v>
      </c>
      <c r="H338" s="3" t="s">
        <v>80</v>
      </c>
      <c r="I338" s="2">
        <v>1</v>
      </c>
      <c r="J338" s="4">
        <v>39554.574918981481</v>
      </c>
      <c r="K338" s="2" t="b">
        <v>1</v>
      </c>
      <c r="L338" s="3" t="s">
        <v>1948</v>
      </c>
    </row>
    <row r="339" spans="1:12" ht="30">
      <c r="A339" s="2">
        <v>1523</v>
      </c>
      <c r="B339" s="3" t="s">
        <v>2043</v>
      </c>
      <c r="C339" s="3" t="s">
        <v>233</v>
      </c>
      <c r="D339" s="3" t="s">
        <v>2044</v>
      </c>
      <c r="E339" s="3" t="s">
        <v>2045</v>
      </c>
      <c r="F339" s="3" t="s">
        <v>2046</v>
      </c>
      <c r="G339" s="3" t="s">
        <v>2047</v>
      </c>
      <c r="H339" s="3" t="s">
        <v>80</v>
      </c>
      <c r="I339" s="2">
        <v>1</v>
      </c>
      <c r="J339" s="4">
        <v>41197.418692129628</v>
      </c>
      <c r="K339" s="2" t="b">
        <v>1</v>
      </c>
      <c r="L339" s="3" t="s">
        <v>1958</v>
      </c>
    </row>
    <row r="340" spans="1:12" ht="30">
      <c r="A340" s="2">
        <v>1459</v>
      </c>
      <c r="B340" s="3" t="s">
        <v>2048</v>
      </c>
      <c r="C340" s="3" t="s">
        <v>2049</v>
      </c>
      <c r="D340" s="3" t="s">
        <v>2050</v>
      </c>
      <c r="E340" s="3" t="s">
        <v>2051</v>
      </c>
      <c r="F340" s="3" t="s">
        <v>2052</v>
      </c>
      <c r="G340" s="3" t="s">
        <v>2009</v>
      </c>
      <c r="H340" s="3" t="s">
        <v>2053</v>
      </c>
      <c r="I340" s="2">
        <v>1</v>
      </c>
      <c r="J340" s="4">
        <v>40828.469421296293</v>
      </c>
      <c r="K340" s="2" t="b">
        <v>1</v>
      </c>
      <c r="L340" s="3" t="s">
        <v>1958</v>
      </c>
    </row>
    <row r="341" spans="1:12" ht="30">
      <c r="A341" s="2">
        <v>1519</v>
      </c>
      <c r="B341" s="3" t="s">
        <v>2054</v>
      </c>
      <c r="C341" s="3" t="s">
        <v>2055</v>
      </c>
      <c r="D341" s="3" t="s">
        <v>1658</v>
      </c>
      <c r="E341" s="3" t="s">
        <v>787</v>
      </c>
      <c r="F341" s="3" t="s">
        <v>2056</v>
      </c>
      <c r="G341" s="3" t="s">
        <v>2057</v>
      </c>
      <c r="H341" s="3" t="s">
        <v>2057</v>
      </c>
      <c r="I341" s="2">
        <v>1</v>
      </c>
      <c r="J341" s="4">
        <v>41171.386516203704</v>
      </c>
      <c r="K341" s="2" t="b">
        <v>1</v>
      </c>
      <c r="L341" s="3" t="s">
        <v>1948</v>
      </c>
    </row>
    <row r="342" spans="1:12" ht="30">
      <c r="A342" s="2">
        <v>1620</v>
      </c>
      <c r="B342" s="3" t="s">
        <v>2058</v>
      </c>
      <c r="C342" s="3" t="s">
        <v>2059</v>
      </c>
      <c r="D342" s="3" t="s">
        <v>387</v>
      </c>
      <c r="E342" s="3" t="s">
        <v>2060</v>
      </c>
      <c r="F342" s="3" t="s">
        <v>2061</v>
      </c>
      <c r="G342" s="3" t="s">
        <v>2062</v>
      </c>
      <c r="H342" s="3" t="s">
        <v>80</v>
      </c>
      <c r="I342" s="2">
        <v>1</v>
      </c>
      <c r="J342" s="4">
        <v>41936.499432870369</v>
      </c>
      <c r="K342" s="2" t="b">
        <v>1</v>
      </c>
      <c r="L342" s="3" t="s">
        <v>1965</v>
      </c>
    </row>
    <row r="343" spans="1:12" ht="30">
      <c r="A343" s="2">
        <v>1545</v>
      </c>
      <c r="B343" s="3" t="s">
        <v>2063</v>
      </c>
      <c r="C343" s="3" t="s">
        <v>2064</v>
      </c>
      <c r="D343" s="3" t="s">
        <v>1535</v>
      </c>
      <c r="E343" s="3" t="s">
        <v>2065</v>
      </c>
      <c r="F343" s="3" t="s">
        <v>2066</v>
      </c>
      <c r="G343" s="3" t="s">
        <v>2067</v>
      </c>
      <c r="H343" s="3" t="s">
        <v>80</v>
      </c>
      <c r="I343" s="2">
        <v>1</v>
      </c>
      <c r="J343" s="4">
        <v>41423.660775462966</v>
      </c>
      <c r="K343" s="2" t="b">
        <v>1</v>
      </c>
      <c r="L343" s="3" t="s">
        <v>1965</v>
      </c>
    </row>
    <row r="344" spans="1:12" ht="30">
      <c r="A344" s="2">
        <v>1605</v>
      </c>
      <c r="B344" s="3" t="s">
        <v>2068</v>
      </c>
      <c r="C344" s="3" t="s">
        <v>2068</v>
      </c>
      <c r="D344" s="3" t="s">
        <v>2069</v>
      </c>
      <c r="E344" s="3" t="s">
        <v>2070</v>
      </c>
      <c r="F344" s="3" t="s">
        <v>2071</v>
      </c>
      <c r="G344" s="3" t="s">
        <v>2072</v>
      </c>
      <c r="H344" s="3" t="s">
        <v>2073</v>
      </c>
      <c r="I344" s="2">
        <v>1</v>
      </c>
      <c r="J344" s="4">
        <v>41806.7190625</v>
      </c>
      <c r="K344" s="2" t="b">
        <v>1</v>
      </c>
      <c r="L344" s="3" t="s">
        <v>2074</v>
      </c>
    </row>
    <row r="345" spans="1:12" ht="30">
      <c r="A345" s="2">
        <v>1460</v>
      </c>
      <c r="B345" s="3" t="s">
        <v>2075</v>
      </c>
      <c r="C345" s="3" t="s">
        <v>2049</v>
      </c>
      <c r="D345" s="3" t="s">
        <v>2050</v>
      </c>
      <c r="E345" s="3" t="s">
        <v>2051</v>
      </c>
      <c r="F345" s="3" t="s">
        <v>2076</v>
      </c>
      <c r="G345" s="3" t="s">
        <v>2009</v>
      </c>
      <c r="H345" s="3" t="s">
        <v>2053</v>
      </c>
      <c r="I345" s="2">
        <v>1</v>
      </c>
      <c r="J345" s="4">
        <v>40828.471099537041</v>
      </c>
      <c r="K345" s="2" t="b">
        <v>1</v>
      </c>
      <c r="L345" s="3" t="s">
        <v>1958</v>
      </c>
    </row>
    <row r="346" spans="1:12" ht="30">
      <c r="A346" s="2">
        <v>963</v>
      </c>
      <c r="B346" s="3" t="s">
        <v>2077</v>
      </c>
      <c r="C346" s="3" t="s">
        <v>2078</v>
      </c>
      <c r="D346" s="3" t="s">
        <v>1784</v>
      </c>
      <c r="E346" s="3" t="s">
        <v>967</v>
      </c>
      <c r="F346" s="3" t="s">
        <v>2079</v>
      </c>
      <c r="G346" s="3" t="s">
        <v>2080</v>
      </c>
      <c r="H346" s="3" t="s">
        <v>2081</v>
      </c>
      <c r="I346" s="2">
        <v>1</v>
      </c>
      <c r="J346" s="4">
        <v>39205.404826388891</v>
      </c>
      <c r="K346" s="2" t="b">
        <v>1</v>
      </c>
      <c r="L346" s="3" t="s">
        <v>1958</v>
      </c>
    </row>
    <row r="347" spans="1:12" ht="30">
      <c r="A347" s="2">
        <v>1212</v>
      </c>
      <c r="B347" s="3" t="s">
        <v>2082</v>
      </c>
      <c r="C347" s="3" t="s">
        <v>2000</v>
      </c>
      <c r="D347" s="3" t="s">
        <v>1030</v>
      </c>
      <c r="E347" s="3" t="s">
        <v>2083</v>
      </c>
      <c r="F347" s="3" t="s">
        <v>2084</v>
      </c>
      <c r="G347" s="3" t="s">
        <v>2085</v>
      </c>
      <c r="H347" s="3" t="s">
        <v>2081</v>
      </c>
      <c r="I347" s="2">
        <v>1</v>
      </c>
      <c r="J347" s="4">
        <v>39848.561365740738</v>
      </c>
      <c r="K347" s="2" t="b">
        <v>1</v>
      </c>
      <c r="L347" s="3" t="s">
        <v>2074</v>
      </c>
    </row>
    <row r="348" spans="1:12" ht="45">
      <c r="A348" s="2">
        <v>1450</v>
      </c>
      <c r="B348" s="3" t="s">
        <v>2086</v>
      </c>
      <c r="C348" s="3" t="s">
        <v>2087</v>
      </c>
      <c r="D348" s="3" t="s">
        <v>2088</v>
      </c>
      <c r="E348" s="3" t="s">
        <v>2089</v>
      </c>
      <c r="F348" s="3" t="s">
        <v>2090</v>
      </c>
      <c r="G348" s="3" t="s">
        <v>2091</v>
      </c>
      <c r="H348" s="3" t="s">
        <v>2092</v>
      </c>
      <c r="I348" s="2">
        <v>1</v>
      </c>
      <c r="J348" s="4">
        <v>40791.43476851852</v>
      </c>
      <c r="K348" s="2" t="b">
        <v>1</v>
      </c>
      <c r="L348" s="3" t="s">
        <v>2093</v>
      </c>
    </row>
    <row r="349" spans="1:12" ht="30">
      <c r="A349" s="2">
        <v>1364</v>
      </c>
      <c r="B349" s="3" t="s">
        <v>2094</v>
      </c>
      <c r="C349" s="3" t="s">
        <v>2095</v>
      </c>
      <c r="D349" s="3" t="s">
        <v>24</v>
      </c>
      <c r="E349" s="3" t="s">
        <v>2096</v>
      </c>
      <c r="F349" s="3" t="s">
        <v>2097</v>
      </c>
      <c r="G349" s="3" t="s">
        <v>80</v>
      </c>
      <c r="H349" s="3" t="s">
        <v>80</v>
      </c>
      <c r="I349" s="2">
        <v>1</v>
      </c>
      <c r="J349" s="4">
        <v>40346.411840277775</v>
      </c>
      <c r="K349" s="2" t="b">
        <v>1</v>
      </c>
      <c r="L349" s="3" t="s">
        <v>2098</v>
      </c>
    </row>
    <row r="350" spans="1:12" ht="30">
      <c r="A350" s="2">
        <v>596</v>
      </c>
      <c r="B350" s="3" t="s">
        <v>2099</v>
      </c>
      <c r="C350" s="3" t="s">
        <v>2100</v>
      </c>
      <c r="D350" s="3" t="s">
        <v>2101</v>
      </c>
      <c r="E350" s="3" t="s">
        <v>2102</v>
      </c>
      <c r="F350" s="3" t="s">
        <v>2103</v>
      </c>
      <c r="G350" s="3" t="s">
        <v>2104</v>
      </c>
      <c r="H350" s="3" t="s">
        <v>2105</v>
      </c>
      <c r="I350" s="2">
        <v>1</v>
      </c>
      <c r="J350" s="4">
        <v>38356.565717592595</v>
      </c>
      <c r="K350" s="2" t="b">
        <v>1</v>
      </c>
      <c r="L350" s="3" t="s">
        <v>2106</v>
      </c>
    </row>
    <row r="351" spans="1:12" ht="30">
      <c r="A351" s="2">
        <v>951</v>
      </c>
      <c r="B351" s="3" t="s">
        <v>2107</v>
      </c>
      <c r="C351" s="3" t="s">
        <v>2108</v>
      </c>
      <c r="D351" s="3" t="s">
        <v>2109</v>
      </c>
      <c r="E351" s="3" t="s">
        <v>2110</v>
      </c>
      <c r="F351" s="3" t="s">
        <v>2111</v>
      </c>
      <c r="G351" s="3" t="s">
        <v>2112</v>
      </c>
      <c r="H351" s="3" t="s">
        <v>2092</v>
      </c>
      <c r="I351" s="2">
        <v>1</v>
      </c>
      <c r="J351" s="4">
        <v>39418.61451388889</v>
      </c>
      <c r="K351" s="2" t="b">
        <v>1</v>
      </c>
      <c r="L351" s="3" t="s">
        <v>2113</v>
      </c>
    </row>
    <row r="352" spans="1:12" ht="30">
      <c r="A352" s="2">
        <v>1505</v>
      </c>
      <c r="B352" s="3" t="s">
        <v>2114</v>
      </c>
      <c r="C352" s="3" t="s">
        <v>2115</v>
      </c>
      <c r="D352" s="3" t="s">
        <v>2116</v>
      </c>
      <c r="E352" s="3" t="s">
        <v>2117</v>
      </c>
      <c r="F352" s="3" t="s">
        <v>2118</v>
      </c>
      <c r="G352" s="3" t="s">
        <v>2119</v>
      </c>
      <c r="H352" s="3" t="s">
        <v>80</v>
      </c>
      <c r="I352" s="2">
        <v>1</v>
      </c>
      <c r="J352" s="4">
        <v>41096.353842592594</v>
      </c>
      <c r="K352" s="2" t="b">
        <v>1</v>
      </c>
      <c r="L352" s="3" t="s">
        <v>2120</v>
      </c>
    </row>
    <row r="353" spans="1:12" ht="45">
      <c r="A353" s="2">
        <v>837</v>
      </c>
      <c r="B353" s="3" t="s">
        <v>2121</v>
      </c>
      <c r="C353" s="3" t="s">
        <v>2122</v>
      </c>
      <c r="D353" s="3" t="s">
        <v>2121</v>
      </c>
      <c r="E353" s="3" t="s">
        <v>2123</v>
      </c>
      <c r="F353" s="3" t="s">
        <v>2124</v>
      </c>
      <c r="G353" s="3" t="s">
        <v>80</v>
      </c>
      <c r="H353" s="3" t="s">
        <v>80</v>
      </c>
      <c r="I353" s="2">
        <v>1</v>
      </c>
      <c r="J353" s="4">
        <v>38748.514606481483</v>
      </c>
      <c r="K353" s="2" t="b">
        <v>1</v>
      </c>
      <c r="L353" s="3" t="s">
        <v>2125</v>
      </c>
    </row>
    <row r="354" spans="1:12" ht="30">
      <c r="A354" s="2">
        <v>699</v>
      </c>
      <c r="B354" s="3" t="s">
        <v>2126</v>
      </c>
      <c r="C354" s="3" t="s">
        <v>2127</v>
      </c>
      <c r="D354" s="3" t="s">
        <v>912</v>
      </c>
      <c r="E354" s="3" t="s">
        <v>2128</v>
      </c>
      <c r="F354" s="3" t="s">
        <v>2129</v>
      </c>
      <c r="G354" s="3" t="s">
        <v>2130</v>
      </c>
      <c r="H354" s="3" t="s">
        <v>80</v>
      </c>
      <c r="I354" s="2">
        <v>1</v>
      </c>
      <c r="J354" s="4">
        <v>38551.377268518518</v>
      </c>
      <c r="K354" s="2" t="b">
        <v>1</v>
      </c>
      <c r="L354" s="3" t="s">
        <v>2131</v>
      </c>
    </row>
    <row r="355" spans="1:12" ht="30">
      <c r="A355" s="2">
        <v>1236</v>
      </c>
      <c r="B355" s="3" t="s">
        <v>2132</v>
      </c>
      <c r="C355" s="3" t="s">
        <v>517</v>
      </c>
      <c r="D355" s="3" t="s">
        <v>514</v>
      </c>
      <c r="E355" s="3" t="s">
        <v>517</v>
      </c>
      <c r="F355" s="3" t="s">
        <v>2133</v>
      </c>
      <c r="G355" s="3" t="s">
        <v>2015</v>
      </c>
      <c r="H355" s="3" t="s">
        <v>1947</v>
      </c>
      <c r="I355" s="2">
        <v>1</v>
      </c>
      <c r="J355" s="4">
        <v>39892.472858796296</v>
      </c>
      <c r="K355" s="2" t="b">
        <v>1</v>
      </c>
      <c r="L355" s="3" t="s">
        <v>2131</v>
      </c>
    </row>
    <row r="356" spans="1:12" ht="30">
      <c r="A356" s="2">
        <v>1389</v>
      </c>
      <c r="B356" s="3" t="s">
        <v>2134</v>
      </c>
      <c r="C356" s="3" t="s">
        <v>2135</v>
      </c>
      <c r="D356" s="3" t="s">
        <v>2050</v>
      </c>
      <c r="E356" s="3" t="s">
        <v>2051</v>
      </c>
      <c r="F356" s="3" t="s">
        <v>2136</v>
      </c>
      <c r="G356" s="3" t="s">
        <v>2009</v>
      </c>
      <c r="H356" s="3" t="s">
        <v>1947</v>
      </c>
      <c r="I356" s="2">
        <v>1</v>
      </c>
      <c r="J356" s="4">
        <v>40511.680925925924</v>
      </c>
      <c r="K356" s="2" t="b">
        <v>1</v>
      </c>
      <c r="L356" s="3" t="s">
        <v>2131</v>
      </c>
    </row>
    <row r="357" spans="1:12" ht="30">
      <c r="A357" s="2">
        <v>1260</v>
      </c>
      <c r="B357" s="3" t="s">
        <v>2137</v>
      </c>
      <c r="C357" s="3" t="s">
        <v>2138</v>
      </c>
      <c r="D357" s="3" t="s">
        <v>2139</v>
      </c>
      <c r="E357" s="3" t="s">
        <v>2140</v>
      </c>
      <c r="F357" s="3" t="s">
        <v>2141</v>
      </c>
      <c r="G357" s="3" t="s">
        <v>2072</v>
      </c>
      <c r="H357" s="3" t="s">
        <v>1947</v>
      </c>
      <c r="I357" s="2">
        <v>1</v>
      </c>
      <c r="J357" s="4">
        <v>39966.663356481484</v>
      </c>
      <c r="K357" s="2" t="b">
        <v>1</v>
      </c>
      <c r="L357" s="3" t="s">
        <v>2131</v>
      </c>
    </row>
    <row r="358" spans="1:12" ht="30">
      <c r="A358" s="2">
        <v>1454</v>
      </c>
      <c r="B358" s="3" t="s">
        <v>2142</v>
      </c>
      <c r="C358" s="3" t="s">
        <v>2143</v>
      </c>
      <c r="D358" s="3" t="s">
        <v>2144</v>
      </c>
      <c r="E358" s="3" t="s">
        <v>2145</v>
      </c>
      <c r="F358" s="3" t="s">
        <v>2146</v>
      </c>
      <c r="G358" s="3" t="s">
        <v>2147</v>
      </c>
      <c r="H358" s="3" t="s">
        <v>80</v>
      </c>
      <c r="I358" s="2">
        <v>1</v>
      </c>
      <c r="J358" s="4">
        <v>40802.437210648146</v>
      </c>
      <c r="K358" s="2" t="b">
        <v>1</v>
      </c>
      <c r="L358" s="3" t="s">
        <v>2131</v>
      </c>
    </row>
    <row r="359" spans="1:12" ht="30">
      <c r="A359" s="2">
        <v>1390</v>
      </c>
      <c r="B359" s="3" t="s">
        <v>2148</v>
      </c>
      <c r="C359" s="3" t="s">
        <v>2134</v>
      </c>
      <c r="D359" s="3" t="s">
        <v>2050</v>
      </c>
      <c r="E359" s="3" t="s">
        <v>2051</v>
      </c>
      <c r="F359" s="3" t="s">
        <v>2149</v>
      </c>
      <c r="G359" s="3" t="s">
        <v>2009</v>
      </c>
      <c r="H359" s="3" t="s">
        <v>1947</v>
      </c>
      <c r="I359" s="2">
        <v>1</v>
      </c>
      <c r="J359" s="4">
        <v>40511.717488425929</v>
      </c>
      <c r="K359" s="2" t="b">
        <v>1</v>
      </c>
      <c r="L359" s="3" t="s">
        <v>2131</v>
      </c>
    </row>
    <row r="360" spans="1:12" ht="30">
      <c r="A360" s="2">
        <v>1287</v>
      </c>
      <c r="B360" s="3" t="s">
        <v>2150</v>
      </c>
      <c r="C360" s="3" t="s">
        <v>2151</v>
      </c>
      <c r="D360" s="3" t="s">
        <v>1877</v>
      </c>
      <c r="E360" s="3" t="s">
        <v>2152</v>
      </c>
      <c r="F360" s="3" t="s">
        <v>2153</v>
      </c>
      <c r="G360" s="3" t="s">
        <v>2154</v>
      </c>
      <c r="H360" s="3" t="s">
        <v>1974</v>
      </c>
      <c r="I360" s="2">
        <v>1</v>
      </c>
      <c r="J360" s="4">
        <v>40085.710960648146</v>
      </c>
      <c r="K360" s="2" t="b">
        <v>1</v>
      </c>
      <c r="L360" s="3" t="s">
        <v>2155</v>
      </c>
    </row>
    <row r="361" spans="1:12" ht="30">
      <c r="A361" s="2">
        <v>793</v>
      </c>
      <c r="B361" s="3" t="s">
        <v>2000</v>
      </c>
      <c r="C361" s="3" t="s">
        <v>2156</v>
      </c>
      <c r="D361" s="3" t="s">
        <v>2157</v>
      </c>
      <c r="E361" s="3" t="s">
        <v>2158</v>
      </c>
      <c r="F361" s="3" t="s">
        <v>2159</v>
      </c>
      <c r="G361" s="3" t="s">
        <v>2160</v>
      </c>
      <c r="H361" s="3" t="s">
        <v>2092</v>
      </c>
      <c r="I361" s="2">
        <v>1</v>
      </c>
      <c r="J361" s="4">
        <v>38671.342974537038</v>
      </c>
      <c r="K361" s="2" t="b">
        <v>1</v>
      </c>
      <c r="L361" s="3" t="s">
        <v>2161</v>
      </c>
    </row>
    <row r="362" spans="1:12" ht="45">
      <c r="A362" s="2">
        <v>1246</v>
      </c>
      <c r="B362" s="3" t="s">
        <v>2162</v>
      </c>
      <c r="C362" s="3" t="s">
        <v>2163</v>
      </c>
      <c r="D362" s="3" t="s">
        <v>2164</v>
      </c>
      <c r="E362" s="3" t="s">
        <v>2165</v>
      </c>
      <c r="F362" s="3" t="s">
        <v>2166</v>
      </c>
      <c r="G362" s="3" t="s">
        <v>2167</v>
      </c>
      <c r="H362" s="3" t="s">
        <v>2168</v>
      </c>
      <c r="I362" s="2">
        <v>1</v>
      </c>
      <c r="J362" s="4">
        <v>39932.65520833333</v>
      </c>
      <c r="K362" s="2" t="b">
        <v>1</v>
      </c>
      <c r="L362" s="3" t="s">
        <v>2169</v>
      </c>
    </row>
    <row r="363" spans="1:12">
      <c r="A363" s="2">
        <v>1471</v>
      </c>
      <c r="B363" s="3" t="s">
        <v>2170</v>
      </c>
      <c r="C363" s="3" t="s">
        <v>2171</v>
      </c>
      <c r="D363" s="3" t="s">
        <v>2172</v>
      </c>
      <c r="E363" s="3" t="s">
        <v>2173</v>
      </c>
      <c r="F363" s="3" t="s">
        <v>2174</v>
      </c>
      <c r="G363" s="3" t="s">
        <v>2175</v>
      </c>
      <c r="H363" s="3" t="s">
        <v>2176</v>
      </c>
      <c r="I363" s="2">
        <v>1</v>
      </c>
      <c r="J363" s="4">
        <v>40864.66474537037</v>
      </c>
      <c r="K363" s="2" t="b">
        <v>1</v>
      </c>
      <c r="L363" s="3" t="s">
        <v>2177</v>
      </c>
    </row>
    <row r="364" spans="1:12" ht="30">
      <c r="A364" s="2">
        <v>1466</v>
      </c>
      <c r="B364" s="3" t="s">
        <v>2178</v>
      </c>
      <c r="C364" s="3" t="s">
        <v>2179</v>
      </c>
      <c r="D364" s="3" t="s">
        <v>1055</v>
      </c>
      <c r="E364" s="3" t="s">
        <v>2180</v>
      </c>
      <c r="F364" s="3" t="s">
        <v>2181</v>
      </c>
      <c r="G364" s="3" t="s">
        <v>2182</v>
      </c>
      <c r="H364" s="3" t="s">
        <v>2183</v>
      </c>
      <c r="I364" s="2">
        <v>1</v>
      </c>
      <c r="J364" s="4">
        <v>40847.613958333335</v>
      </c>
      <c r="K364" s="2" t="b">
        <v>1</v>
      </c>
      <c r="L364" s="3" t="s">
        <v>2184</v>
      </c>
    </row>
    <row r="365" spans="1:12" ht="30">
      <c r="A365" s="2">
        <v>1457</v>
      </c>
      <c r="B365" s="3" t="s">
        <v>2185</v>
      </c>
      <c r="C365" s="3" t="s">
        <v>2186</v>
      </c>
      <c r="D365" s="3" t="s">
        <v>956</v>
      </c>
      <c r="E365" s="3" t="s">
        <v>2187</v>
      </c>
      <c r="F365" s="3" t="s">
        <v>2188</v>
      </c>
      <c r="G365" s="3" t="s">
        <v>2189</v>
      </c>
      <c r="H365" s="3" t="s">
        <v>80</v>
      </c>
      <c r="I365" s="2">
        <v>1</v>
      </c>
      <c r="J365" s="4">
        <v>40816.555138888885</v>
      </c>
      <c r="K365" s="2" t="b">
        <v>1</v>
      </c>
      <c r="L365" s="3" t="s">
        <v>2190</v>
      </c>
    </row>
    <row r="366" spans="1:12">
      <c r="A366" s="2">
        <v>1431</v>
      </c>
      <c r="B366" s="3" t="s">
        <v>2191</v>
      </c>
      <c r="C366" s="3" t="s">
        <v>2192</v>
      </c>
      <c r="D366" s="3" t="s">
        <v>966</v>
      </c>
      <c r="E366" s="3" t="s">
        <v>967</v>
      </c>
      <c r="F366" s="3" t="s">
        <v>2193</v>
      </c>
      <c r="G366" s="3" t="s">
        <v>2194</v>
      </c>
      <c r="H366" s="3" t="s">
        <v>2194</v>
      </c>
      <c r="I366" s="2">
        <v>1</v>
      </c>
      <c r="J366" s="4">
        <v>40674.385127314818</v>
      </c>
      <c r="K366" s="2" t="b">
        <v>1</v>
      </c>
      <c r="L366" s="3" t="s">
        <v>2190</v>
      </c>
    </row>
    <row r="367" spans="1:12" ht="30">
      <c r="A367" s="2">
        <v>556</v>
      </c>
      <c r="B367" s="3" t="s">
        <v>2195</v>
      </c>
      <c r="C367" s="3" t="s">
        <v>2196</v>
      </c>
      <c r="D367" s="3" t="s">
        <v>2195</v>
      </c>
      <c r="E367" s="3" t="s">
        <v>2197</v>
      </c>
      <c r="F367" s="3" t="s">
        <v>2198</v>
      </c>
      <c r="G367" s="3" t="s">
        <v>2199</v>
      </c>
      <c r="H367" s="3" t="s">
        <v>2200</v>
      </c>
      <c r="I367" s="2">
        <v>1</v>
      </c>
      <c r="J367" s="4">
        <v>38567.71806712963</v>
      </c>
      <c r="K367" s="2" t="b">
        <v>1</v>
      </c>
      <c r="L367" s="3" t="s">
        <v>2201</v>
      </c>
    </row>
    <row r="368" spans="1:12" ht="30">
      <c r="A368" s="2">
        <v>1264</v>
      </c>
      <c r="B368" s="3" t="s">
        <v>2202</v>
      </c>
      <c r="C368" s="3" t="s">
        <v>2203</v>
      </c>
      <c r="D368" s="3" t="s">
        <v>2204</v>
      </c>
      <c r="E368" s="3" t="s">
        <v>2205</v>
      </c>
      <c r="F368" s="3" t="s">
        <v>2206</v>
      </c>
      <c r="G368" s="3" t="s">
        <v>2207</v>
      </c>
      <c r="H368" s="3" t="s">
        <v>2208</v>
      </c>
      <c r="I368" s="2">
        <v>1</v>
      </c>
      <c r="J368" s="4">
        <v>39974.701331018521</v>
      </c>
      <c r="K368" s="2" t="b">
        <v>1</v>
      </c>
      <c r="L368" s="3" t="s">
        <v>2209</v>
      </c>
    </row>
    <row r="369" spans="1:12" ht="30">
      <c r="A369" s="2">
        <v>548</v>
      </c>
      <c r="B369" s="3" t="s">
        <v>2210</v>
      </c>
      <c r="C369" s="3" t="s">
        <v>2211</v>
      </c>
      <c r="D369" s="3" t="s">
        <v>2212</v>
      </c>
      <c r="E369" s="3" t="s">
        <v>2213</v>
      </c>
      <c r="F369" s="3" t="s">
        <v>2214</v>
      </c>
      <c r="G369" s="3" t="s">
        <v>2215</v>
      </c>
      <c r="H369" s="3" t="s">
        <v>2215</v>
      </c>
      <c r="I369" s="2">
        <v>1</v>
      </c>
      <c r="J369" s="4">
        <v>38445.568784722222</v>
      </c>
      <c r="K369" s="2" t="b">
        <v>1</v>
      </c>
      <c r="L369" s="3" t="s">
        <v>2201</v>
      </c>
    </row>
    <row r="370" spans="1:12" ht="60">
      <c r="A370" s="2">
        <v>585</v>
      </c>
      <c r="B370" s="3" t="s">
        <v>2216</v>
      </c>
      <c r="C370" s="3" t="s">
        <v>2217</v>
      </c>
      <c r="D370" s="3" t="s">
        <v>1658</v>
      </c>
      <c r="E370" s="3" t="s">
        <v>2218</v>
      </c>
      <c r="F370" s="3" t="s">
        <v>2219</v>
      </c>
      <c r="G370" s="3" t="s">
        <v>2220</v>
      </c>
      <c r="H370" s="3" t="s">
        <v>2221</v>
      </c>
      <c r="I370" s="2">
        <v>1</v>
      </c>
      <c r="J370" s="4">
        <v>38433.684479166666</v>
      </c>
      <c r="K370" s="2" t="b">
        <v>1</v>
      </c>
      <c r="L370" s="3" t="s">
        <v>2222</v>
      </c>
    </row>
    <row r="371" spans="1:12">
      <c r="A371" s="2">
        <v>863</v>
      </c>
      <c r="B371" s="3" t="s">
        <v>2223</v>
      </c>
      <c r="C371" s="3" t="s">
        <v>2224</v>
      </c>
      <c r="D371" s="3" t="s">
        <v>2225</v>
      </c>
      <c r="E371" s="3" t="s">
        <v>2226</v>
      </c>
      <c r="F371" s="3" t="s">
        <v>2227</v>
      </c>
      <c r="G371" s="3" t="s">
        <v>2228</v>
      </c>
      <c r="H371" s="3" t="s">
        <v>2229</v>
      </c>
      <c r="I371" s="2">
        <v>1</v>
      </c>
      <c r="J371" s="4">
        <v>38798.558530092596</v>
      </c>
      <c r="K371" s="2" t="b">
        <v>1</v>
      </c>
      <c r="L371" s="3" t="s">
        <v>2230</v>
      </c>
    </row>
    <row r="372" spans="1:12" ht="30">
      <c r="A372" s="2">
        <v>864</v>
      </c>
      <c r="B372" s="3" t="s">
        <v>2231</v>
      </c>
      <c r="C372" s="3" t="s">
        <v>2232</v>
      </c>
      <c r="D372" s="3" t="s">
        <v>1246</v>
      </c>
      <c r="E372" s="3" t="s">
        <v>2233</v>
      </c>
      <c r="F372" s="3" t="s">
        <v>2234</v>
      </c>
      <c r="G372" s="3" t="s">
        <v>2235</v>
      </c>
      <c r="H372" s="3" t="s">
        <v>2236</v>
      </c>
      <c r="I372" s="2">
        <v>1</v>
      </c>
      <c r="J372" s="4">
        <v>38798.562569444446</v>
      </c>
      <c r="K372" s="2" t="b">
        <v>1</v>
      </c>
      <c r="L372" s="3" t="s">
        <v>2237</v>
      </c>
    </row>
    <row r="373" spans="1:12" ht="30">
      <c r="A373" s="2">
        <v>1499</v>
      </c>
      <c r="B373" s="3" t="s">
        <v>2238</v>
      </c>
      <c r="C373" s="3" t="s">
        <v>2239</v>
      </c>
      <c r="D373" s="3" t="s">
        <v>1017</v>
      </c>
      <c r="E373" s="3" t="s">
        <v>2240</v>
      </c>
      <c r="F373" s="3" t="s">
        <v>2241</v>
      </c>
      <c r="G373" s="3" t="s">
        <v>1040</v>
      </c>
      <c r="H373" s="3" t="s">
        <v>1041</v>
      </c>
      <c r="I373" s="2">
        <v>1</v>
      </c>
      <c r="J373" s="4">
        <v>41023.595949074072</v>
      </c>
      <c r="K373" s="2" t="b">
        <v>1</v>
      </c>
      <c r="L373" s="3" t="s">
        <v>2242</v>
      </c>
    </row>
    <row r="374" spans="1:12">
      <c r="A374" s="2">
        <v>1602</v>
      </c>
      <c r="B374" s="3" t="s">
        <v>2243</v>
      </c>
      <c r="C374" s="3" t="s">
        <v>2244</v>
      </c>
      <c r="D374" s="3" t="s">
        <v>2245</v>
      </c>
      <c r="E374" s="3" t="s">
        <v>2246</v>
      </c>
      <c r="F374" s="3" t="s">
        <v>2247</v>
      </c>
      <c r="G374" s="3" t="s">
        <v>2248</v>
      </c>
      <c r="H374" s="3" t="s">
        <v>80</v>
      </c>
      <c r="I374" s="2">
        <v>1</v>
      </c>
      <c r="J374" s="4">
        <v>41772.66510416667</v>
      </c>
      <c r="K374" s="2" t="b">
        <v>1</v>
      </c>
      <c r="L374" s="3" t="s">
        <v>2242</v>
      </c>
    </row>
    <row r="375" spans="1:12" ht="30">
      <c r="A375" s="2">
        <v>1601</v>
      </c>
      <c r="B375" s="3" t="s">
        <v>2249</v>
      </c>
      <c r="C375" s="3" t="s">
        <v>2250</v>
      </c>
      <c r="D375" s="3" t="s">
        <v>2251</v>
      </c>
      <c r="E375" s="3" t="s">
        <v>2252</v>
      </c>
      <c r="F375" s="3" t="s">
        <v>2253</v>
      </c>
      <c r="G375" s="3" t="s">
        <v>2254</v>
      </c>
      <c r="H375" s="3" t="s">
        <v>1067</v>
      </c>
      <c r="I375" s="2">
        <v>1</v>
      </c>
      <c r="J375" s="4">
        <v>41887.478877314818</v>
      </c>
      <c r="K375" s="2" t="b">
        <v>1</v>
      </c>
      <c r="L375" s="3" t="s">
        <v>2255</v>
      </c>
    </row>
    <row r="376" spans="1:12">
      <c r="A376" s="2">
        <v>1500</v>
      </c>
      <c r="B376" s="3" t="s">
        <v>2256</v>
      </c>
      <c r="C376" s="3" t="s">
        <v>2257</v>
      </c>
      <c r="D376" s="3" t="s">
        <v>1010</v>
      </c>
      <c r="E376" s="3" t="s">
        <v>1077</v>
      </c>
      <c r="F376" s="3" t="s">
        <v>2258</v>
      </c>
      <c r="G376" s="3" t="s">
        <v>1079</v>
      </c>
      <c r="H376" s="3" t="s">
        <v>80</v>
      </c>
      <c r="I376" s="2">
        <v>1</v>
      </c>
      <c r="J376" s="4">
        <v>41023.595960648148</v>
      </c>
      <c r="K376" s="2" t="b">
        <v>1</v>
      </c>
      <c r="L376" s="3" t="s">
        <v>2255</v>
      </c>
    </row>
    <row r="377" spans="1:12" ht="30">
      <c r="A377" s="2">
        <v>1493</v>
      </c>
      <c r="B377" s="3" t="s">
        <v>2259</v>
      </c>
      <c r="C377" s="3" t="s">
        <v>2260</v>
      </c>
      <c r="D377" s="3" t="s">
        <v>339</v>
      </c>
      <c r="E377" s="3" t="s">
        <v>2261</v>
      </c>
      <c r="F377" s="3" t="s">
        <v>2262</v>
      </c>
      <c r="G377" s="3" t="s">
        <v>2263</v>
      </c>
      <c r="H377" s="3" t="s">
        <v>2264</v>
      </c>
      <c r="I377" s="2">
        <v>1</v>
      </c>
      <c r="J377" s="4">
        <v>41010.716967592591</v>
      </c>
      <c r="K377" s="2" t="b">
        <v>1</v>
      </c>
      <c r="L377" s="3" t="s">
        <v>2255</v>
      </c>
    </row>
    <row r="378" spans="1:12" ht="30">
      <c r="A378" s="2">
        <v>1494</v>
      </c>
      <c r="B378" s="3" t="s">
        <v>2255</v>
      </c>
      <c r="C378" s="3" t="s">
        <v>2265</v>
      </c>
      <c r="D378" s="3" t="s">
        <v>1130</v>
      </c>
      <c r="E378" s="3" t="s">
        <v>1128</v>
      </c>
      <c r="F378" s="3" t="s">
        <v>2266</v>
      </c>
      <c r="G378" s="3" t="s">
        <v>2267</v>
      </c>
      <c r="H378" s="3" t="s">
        <v>2268</v>
      </c>
      <c r="I378" s="2">
        <v>1</v>
      </c>
      <c r="J378" s="4">
        <v>41012.430798611109</v>
      </c>
      <c r="K378" s="2" t="b">
        <v>1</v>
      </c>
      <c r="L378" s="3" t="s">
        <v>2255</v>
      </c>
    </row>
    <row r="379" spans="1:12" ht="45">
      <c r="A379" s="2">
        <v>827</v>
      </c>
      <c r="B379" s="3" t="s">
        <v>669</v>
      </c>
      <c r="C379" s="3" t="s">
        <v>3</v>
      </c>
      <c r="D379" s="3" t="s">
        <v>2269</v>
      </c>
      <c r="E379" s="3" t="s">
        <v>2270</v>
      </c>
      <c r="F379" s="3" t="s">
        <v>2271</v>
      </c>
      <c r="G379" s="3" t="s">
        <v>2272</v>
      </c>
      <c r="H379" s="3" t="s">
        <v>2273</v>
      </c>
      <c r="I379" s="2">
        <v>1</v>
      </c>
      <c r="J379" s="4">
        <v>39022.645150462966</v>
      </c>
      <c r="K379" s="2" t="b">
        <v>1</v>
      </c>
      <c r="L379" s="3" t="s">
        <v>2274</v>
      </c>
    </row>
    <row r="380" spans="1:12" ht="45">
      <c r="A380" s="2">
        <v>644</v>
      </c>
      <c r="B380" s="3" t="s">
        <v>2275</v>
      </c>
      <c r="C380" s="3" t="s">
        <v>2276</v>
      </c>
      <c r="D380" s="3" t="s">
        <v>37</v>
      </c>
      <c r="E380" s="3" t="s">
        <v>2276</v>
      </c>
      <c r="F380" s="3" t="s">
        <v>2277</v>
      </c>
      <c r="G380" s="3" t="s">
        <v>2278</v>
      </c>
      <c r="H380" s="3" t="s">
        <v>1224</v>
      </c>
      <c r="I380" s="2">
        <v>1</v>
      </c>
      <c r="J380" s="4">
        <v>38447.675497685188</v>
      </c>
      <c r="K380" s="2" t="b">
        <v>1</v>
      </c>
      <c r="L380" s="3" t="s">
        <v>2274</v>
      </c>
    </row>
    <row r="381" spans="1:12" ht="45">
      <c r="A381" s="2">
        <v>353</v>
      </c>
      <c r="B381" s="3" t="s">
        <v>2279</v>
      </c>
      <c r="C381" s="3" t="s">
        <v>2280</v>
      </c>
      <c r="D381" s="3" t="s">
        <v>2281</v>
      </c>
      <c r="E381" s="3" t="s">
        <v>2279</v>
      </c>
      <c r="F381" s="3" t="s">
        <v>2282</v>
      </c>
      <c r="G381" s="3" t="s">
        <v>2283</v>
      </c>
      <c r="H381" s="3" t="s">
        <v>2284</v>
      </c>
      <c r="I381" s="2">
        <v>1</v>
      </c>
      <c r="J381" s="4">
        <v>38383.438796296294</v>
      </c>
      <c r="K381" s="2" t="b">
        <v>1</v>
      </c>
      <c r="L381" s="3" t="s">
        <v>2274</v>
      </c>
    </row>
    <row r="382" spans="1:12" ht="45">
      <c r="A382" s="2">
        <v>739</v>
      </c>
      <c r="B382" s="3" t="s">
        <v>2285</v>
      </c>
      <c r="C382" s="3" t="s">
        <v>2286</v>
      </c>
      <c r="D382" s="3" t="s">
        <v>2285</v>
      </c>
      <c r="E382" s="3" t="s">
        <v>2287</v>
      </c>
      <c r="F382" s="3" t="s">
        <v>2288</v>
      </c>
      <c r="G382" s="3" t="s">
        <v>2289</v>
      </c>
      <c r="H382" s="3" t="s">
        <v>2290</v>
      </c>
      <c r="I382" s="2">
        <v>1</v>
      </c>
      <c r="J382" s="4">
        <v>38616.727349537039</v>
      </c>
      <c r="K382" s="2" t="b">
        <v>1</v>
      </c>
      <c r="L382" s="3" t="s">
        <v>2291</v>
      </c>
    </row>
    <row r="383" spans="1:12" ht="60">
      <c r="A383" s="2">
        <v>799</v>
      </c>
      <c r="B383" s="3" t="s">
        <v>2292</v>
      </c>
      <c r="C383" s="3" t="s">
        <v>2292</v>
      </c>
      <c r="D383" s="3" t="s">
        <v>929</v>
      </c>
      <c r="E383" s="3" t="s">
        <v>1336</v>
      </c>
      <c r="F383" s="3" t="s">
        <v>2293</v>
      </c>
      <c r="G383" s="3" t="s">
        <v>2294</v>
      </c>
      <c r="H383" s="3" t="s">
        <v>1338</v>
      </c>
      <c r="I383" s="2">
        <v>1</v>
      </c>
      <c r="J383" s="4">
        <v>38678.998715277776</v>
      </c>
      <c r="K383" s="2" t="b">
        <v>1</v>
      </c>
      <c r="L383" s="3" t="s">
        <v>2295</v>
      </c>
    </row>
    <row r="384" spans="1:12" ht="30">
      <c r="A384" s="2">
        <v>1482</v>
      </c>
      <c r="B384" s="3" t="s">
        <v>2296</v>
      </c>
      <c r="C384" s="3" t="s">
        <v>2297</v>
      </c>
      <c r="D384" s="3" t="s">
        <v>50</v>
      </c>
      <c r="E384" s="3" t="s">
        <v>2298</v>
      </c>
      <c r="F384" s="3" t="s">
        <v>2299</v>
      </c>
      <c r="G384" s="3" t="s">
        <v>2300</v>
      </c>
      <c r="H384" s="3" t="s">
        <v>80</v>
      </c>
      <c r="I384" s="2">
        <v>1</v>
      </c>
      <c r="J384" s="4">
        <v>40955.69976851852</v>
      </c>
      <c r="K384" s="2" t="b">
        <v>1</v>
      </c>
      <c r="L384" s="3" t="s">
        <v>2301</v>
      </c>
    </row>
    <row r="385" spans="1:12" ht="30">
      <c r="A385" s="2">
        <v>1553</v>
      </c>
      <c r="B385" s="3" t="s">
        <v>2302</v>
      </c>
      <c r="C385" s="3" t="s">
        <v>2303</v>
      </c>
      <c r="D385" s="3" t="s">
        <v>7</v>
      </c>
      <c r="E385" s="3" t="s">
        <v>274</v>
      </c>
      <c r="F385" s="3" t="s">
        <v>2304</v>
      </c>
      <c r="G385" s="3" t="s">
        <v>2305</v>
      </c>
      <c r="H385" s="3" t="s">
        <v>2306</v>
      </c>
      <c r="I385" s="2">
        <v>1</v>
      </c>
      <c r="J385" s="4">
        <v>41477.408379629633</v>
      </c>
      <c r="K385" s="2" t="b">
        <v>1</v>
      </c>
      <c r="L385" s="3" t="s">
        <v>2307</v>
      </c>
    </row>
    <row r="386" spans="1:12" ht="30">
      <c r="A386" s="2">
        <v>1576</v>
      </c>
      <c r="B386" s="3" t="s">
        <v>274</v>
      </c>
      <c r="C386" s="3" t="s">
        <v>274</v>
      </c>
      <c r="D386" s="3" t="s">
        <v>7</v>
      </c>
      <c r="E386" s="3" t="s">
        <v>274</v>
      </c>
      <c r="F386" s="3" t="s">
        <v>2308</v>
      </c>
      <c r="G386" s="3" t="s">
        <v>2309</v>
      </c>
      <c r="H386" s="3" t="s">
        <v>80</v>
      </c>
      <c r="I386" s="2">
        <v>1</v>
      </c>
      <c r="J386" s="4">
        <v>41913.546666666669</v>
      </c>
      <c r="K386" s="2" t="b">
        <v>1</v>
      </c>
      <c r="L386" s="3" t="s">
        <v>2310</v>
      </c>
    </row>
    <row r="387" spans="1:12" ht="30">
      <c r="A387" s="2">
        <v>1588</v>
      </c>
      <c r="B387" s="3" t="s">
        <v>2311</v>
      </c>
      <c r="C387" s="3" t="s">
        <v>7</v>
      </c>
      <c r="D387" s="3" t="s">
        <v>7</v>
      </c>
      <c r="E387" s="3" t="s">
        <v>274</v>
      </c>
      <c r="F387" s="3" t="s">
        <v>2312</v>
      </c>
      <c r="G387" s="3" t="s">
        <v>2309</v>
      </c>
      <c r="H387" s="3" t="s">
        <v>2313</v>
      </c>
      <c r="I387" s="2">
        <v>1</v>
      </c>
      <c r="J387" s="4">
        <v>41712.401400462964</v>
      </c>
      <c r="K387" s="2" t="b">
        <v>1</v>
      </c>
      <c r="L387" s="3" t="s">
        <v>2314</v>
      </c>
    </row>
    <row r="388" spans="1:12" ht="30">
      <c r="A388" s="2">
        <v>1180</v>
      </c>
      <c r="B388" s="3" t="s">
        <v>2315</v>
      </c>
      <c r="C388" s="3" t="s">
        <v>2316</v>
      </c>
      <c r="D388" s="3" t="s">
        <v>2317</v>
      </c>
      <c r="E388" s="3" t="s">
        <v>2318</v>
      </c>
      <c r="F388" s="3" t="s">
        <v>2319</v>
      </c>
      <c r="G388" s="3" t="s">
        <v>2320</v>
      </c>
      <c r="H388" s="3" t="s">
        <v>2321</v>
      </c>
      <c r="I388" s="2">
        <v>1</v>
      </c>
      <c r="J388" s="4">
        <v>39755.648773148147</v>
      </c>
      <c r="K388" s="2" t="b">
        <v>1</v>
      </c>
      <c r="L388" s="3" t="s">
        <v>2322</v>
      </c>
    </row>
    <row r="389" spans="1:12" ht="30">
      <c r="A389" s="2">
        <v>1366</v>
      </c>
      <c r="B389" s="3" t="s">
        <v>2323</v>
      </c>
      <c r="C389" s="3" t="s">
        <v>2323</v>
      </c>
      <c r="D389" s="3" t="s">
        <v>2324</v>
      </c>
      <c r="E389" s="3" t="s">
        <v>15</v>
      </c>
      <c r="F389" s="3" t="s">
        <v>2325</v>
      </c>
      <c r="G389" s="3" t="s">
        <v>2326</v>
      </c>
      <c r="H389" s="3" t="s">
        <v>2327</v>
      </c>
      <c r="I389" s="2">
        <v>1</v>
      </c>
      <c r="J389" s="4">
        <v>40358.467233796298</v>
      </c>
      <c r="K389" s="2" t="b">
        <v>1</v>
      </c>
      <c r="L389" s="3" t="s">
        <v>2328</v>
      </c>
    </row>
    <row r="390" spans="1:12" ht="30">
      <c r="A390" s="2">
        <v>1338</v>
      </c>
      <c r="B390" s="3" t="s">
        <v>2329</v>
      </c>
      <c r="C390" s="3" t="s">
        <v>2330</v>
      </c>
      <c r="D390" s="3" t="s">
        <v>1011</v>
      </c>
      <c r="E390" s="3" t="s">
        <v>2331</v>
      </c>
      <c r="F390" s="3" t="s">
        <v>2332</v>
      </c>
      <c r="G390" s="3" t="s">
        <v>2333</v>
      </c>
      <c r="H390" s="3" t="s">
        <v>2334</v>
      </c>
      <c r="I390" s="2">
        <v>1</v>
      </c>
      <c r="J390" s="4">
        <v>40249.43513888889</v>
      </c>
      <c r="K390" s="2" t="b">
        <v>1</v>
      </c>
      <c r="L390" s="3" t="s">
        <v>2328</v>
      </c>
    </row>
    <row r="391" spans="1:12" ht="30">
      <c r="A391" s="2">
        <v>1415</v>
      </c>
      <c r="B391" s="3" t="s">
        <v>2335</v>
      </c>
      <c r="C391" s="3" t="s">
        <v>2336</v>
      </c>
      <c r="D391" s="3" t="s">
        <v>2335</v>
      </c>
      <c r="E391" s="3" t="s">
        <v>2337</v>
      </c>
      <c r="F391" s="3" t="s">
        <v>2338</v>
      </c>
      <c r="G391" s="3" t="s">
        <v>2339</v>
      </c>
      <c r="H391" s="3" t="s">
        <v>80</v>
      </c>
      <c r="I391" s="2">
        <v>1</v>
      </c>
      <c r="J391" s="4">
        <v>40618.631956018522</v>
      </c>
      <c r="K391" s="2" t="b">
        <v>1</v>
      </c>
      <c r="L391" s="3" t="s">
        <v>2340</v>
      </c>
    </row>
    <row r="392" spans="1:12" ht="30">
      <c r="A392" s="2">
        <v>1163</v>
      </c>
      <c r="B392" s="3" t="s">
        <v>2341</v>
      </c>
      <c r="C392" s="3" t="s">
        <v>2342</v>
      </c>
      <c r="D392" s="3" t="s">
        <v>2343</v>
      </c>
      <c r="E392" s="3" t="s">
        <v>2344</v>
      </c>
      <c r="F392" s="3" t="s">
        <v>2345</v>
      </c>
      <c r="G392" s="3" t="s">
        <v>2346</v>
      </c>
      <c r="H392" s="3" t="s">
        <v>2347</v>
      </c>
      <c r="I392" s="2">
        <v>1</v>
      </c>
      <c r="J392" s="4">
        <v>39609.391226851854</v>
      </c>
      <c r="K392" s="2" t="b">
        <v>1</v>
      </c>
      <c r="L392" s="3" t="s">
        <v>2341</v>
      </c>
    </row>
    <row r="393" spans="1:12" ht="30">
      <c r="A393" s="2">
        <v>1479</v>
      </c>
      <c r="B393" s="3" t="s">
        <v>2348</v>
      </c>
      <c r="C393" s="3" t="s">
        <v>2349</v>
      </c>
      <c r="D393" s="3" t="s">
        <v>2350</v>
      </c>
      <c r="E393" s="3" t="s">
        <v>2351</v>
      </c>
      <c r="F393" s="3" t="s">
        <v>2352</v>
      </c>
      <c r="G393" s="3" t="s">
        <v>2353</v>
      </c>
      <c r="H393" s="3" t="s">
        <v>2354</v>
      </c>
      <c r="I393" s="2">
        <v>1</v>
      </c>
      <c r="J393" s="4">
        <v>40940.771423611113</v>
      </c>
      <c r="K393" s="2" t="b">
        <v>1</v>
      </c>
      <c r="L393" s="3" t="s">
        <v>2355</v>
      </c>
    </row>
    <row r="394" spans="1:12" ht="30">
      <c r="A394" s="2">
        <v>618</v>
      </c>
      <c r="B394" s="3" t="s">
        <v>2356</v>
      </c>
      <c r="C394" s="3" t="s">
        <v>2356</v>
      </c>
      <c r="D394" s="3" t="s">
        <v>709</v>
      </c>
      <c r="E394" s="3" t="s">
        <v>2356</v>
      </c>
      <c r="F394" s="3" t="s">
        <v>2357</v>
      </c>
      <c r="G394" s="3" t="s">
        <v>2358</v>
      </c>
      <c r="H394" s="3" t="s">
        <v>80</v>
      </c>
      <c r="I394" s="2">
        <v>1</v>
      </c>
      <c r="J394" s="4">
        <v>38455.462627314817</v>
      </c>
      <c r="K394" s="2" t="b">
        <v>1</v>
      </c>
      <c r="L394" s="3" t="s">
        <v>2359</v>
      </c>
    </row>
    <row r="395" spans="1:12" ht="30">
      <c r="A395" s="2">
        <v>1542</v>
      </c>
      <c r="B395" s="3" t="s">
        <v>2360</v>
      </c>
      <c r="C395" s="3" t="s">
        <v>2361</v>
      </c>
      <c r="D395" s="3" t="s">
        <v>2362</v>
      </c>
      <c r="E395" s="3" t="s">
        <v>2363</v>
      </c>
      <c r="F395" s="3" t="s">
        <v>2364</v>
      </c>
      <c r="G395" s="3" t="s">
        <v>2365</v>
      </c>
      <c r="H395" s="3" t="s">
        <v>2366</v>
      </c>
      <c r="I395" s="2">
        <v>1</v>
      </c>
      <c r="J395" s="4">
        <v>41409.594594907408</v>
      </c>
      <c r="K395" s="2" t="b">
        <v>1</v>
      </c>
      <c r="L395" s="3" t="s">
        <v>2367</v>
      </c>
    </row>
    <row r="396" spans="1:12" ht="45">
      <c r="A396" s="2">
        <v>1497</v>
      </c>
      <c r="B396" s="3" t="s">
        <v>2368</v>
      </c>
      <c r="C396" s="3" t="s">
        <v>2369</v>
      </c>
      <c r="D396" s="3" t="s">
        <v>2370</v>
      </c>
      <c r="E396" s="3" t="s">
        <v>2371</v>
      </c>
      <c r="F396" s="3" t="s">
        <v>2372</v>
      </c>
      <c r="G396" s="3" t="s">
        <v>2373</v>
      </c>
      <c r="H396" s="3" t="s">
        <v>2374</v>
      </c>
      <c r="I396" s="2">
        <v>1</v>
      </c>
      <c r="J396" s="4">
        <v>41022.358368055553</v>
      </c>
      <c r="K396" s="2" t="b">
        <v>1</v>
      </c>
      <c r="L396" s="3" t="s">
        <v>2375</v>
      </c>
    </row>
    <row r="397" spans="1:12" ht="30">
      <c r="A397" s="2">
        <v>859</v>
      </c>
      <c r="B397" s="3" t="s">
        <v>2376</v>
      </c>
      <c r="C397" s="3" t="s">
        <v>2376</v>
      </c>
      <c r="D397" s="3" t="s">
        <v>1025</v>
      </c>
      <c r="E397" s="3" t="s">
        <v>2377</v>
      </c>
      <c r="F397" s="3" t="s">
        <v>2378</v>
      </c>
      <c r="G397" s="3" t="s">
        <v>2379</v>
      </c>
      <c r="H397" s="3" t="s">
        <v>2380</v>
      </c>
      <c r="I397" s="2">
        <v>1</v>
      </c>
      <c r="J397" s="4">
        <v>38791.666435185187</v>
      </c>
      <c r="K397" s="2" t="b">
        <v>1</v>
      </c>
      <c r="L397" s="3" t="s">
        <v>2381</v>
      </c>
    </row>
    <row r="398" spans="1:12" ht="30">
      <c r="A398" s="2">
        <v>1102</v>
      </c>
      <c r="B398" s="3" t="s">
        <v>2382</v>
      </c>
      <c r="C398" s="3" t="s">
        <v>2383</v>
      </c>
      <c r="D398" s="3" t="s">
        <v>1010</v>
      </c>
      <c r="E398" s="3" t="s">
        <v>2384</v>
      </c>
      <c r="F398" s="3" t="s">
        <v>2385</v>
      </c>
      <c r="G398" s="3" t="s">
        <v>2386</v>
      </c>
      <c r="H398" s="3" t="s">
        <v>2387</v>
      </c>
      <c r="I398" s="2">
        <v>1</v>
      </c>
      <c r="J398" s="4">
        <v>39601.458761574075</v>
      </c>
      <c r="K398" s="2" t="b">
        <v>1</v>
      </c>
      <c r="L398" s="3" t="s">
        <v>2382</v>
      </c>
    </row>
    <row r="399" spans="1:12" ht="30">
      <c r="A399" s="2">
        <v>975</v>
      </c>
      <c r="B399" s="3" t="s">
        <v>2388</v>
      </c>
      <c r="C399" s="3" t="s">
        <v>2389</v>
      </c>
      <c r="D399" s="3" t="s">
        <v>1137</v>
      </c>
      <c r="E399" s="3" t="s">
        <v>2390</v>
      </c>
      <c r="F399" s="3" t="s">
        <v>2391</v>
      </c>
      <c r="G399" s="3" t="s">
        <v>80</v>
      </c>
      <c r="H399" s="3" t="s">
        <v>2392</v>
      </c>
      <c r="I399" s="2">
        <v>1</v>
      </c>
      <c r="J399" s="4">
        <v>39156.589594907404</v>
      </c>
      <c r="K399" s="2" t="b">
        <v>1</v>
      </c>
      <c r="L399" s="3" t="s">
        <v>2393</v>
      </c>
    </row>
    <row r="400" spans="1:12" ht="45">
      <c r="A400" s="2">
        <v>1309</v>
      </c>
      <c r="B400" s="3" t="s">
        <v>2394</v>
      </c>
      <c r="C400" s="3" t="s">
        <v>2395</v>
      </c>
      <c r="D400" s="3" t="s">
        <v>2396</v>
      </c>
      <c r="E400" s="3" t="s">
        <v>2397</v>
      </c>
      <c r="F400" s="3" t="s">
        <v>2398</v>
      </c>
      <c r="G400" s="3" t="s">
        <v>2399</v>
      </c>
      <c r="H400" s="3" t="s">
        <v>2400</v>
      </c>
      <c r="I400" s="2">
        <v>1</v>
      </c>
      <c r="J400" s="4">
        <v>40184.436898148146</v>
      </c>
      <c r="K400" s="2" t="b">
        <v>1</v>
      </c>
      <c r="L400" s="3" t="s">
        <v>2401</v>
      </c>
    </row>
    <row r="401" spans="1:12" ht="30">
      <c r="A401" s="2">
        <v>1308</v>
      </c>
      <c r="B401" s="3" t="s">
        <v>2402</v>
      </c>
      <c r="C401" s="3" t="s">
        <v>233</v>
      </c>
      <c r="D401" s="3" t="s">
        <v>1107</v>
      </c>
      <c r="E401" s="3" t="s">
        <v>2403</v>
      </c>
      <c r="F401" s="3" t="s">
        <v>2404</v>
      </c>
      <c r="G401" s="3" t="s">
        <v>2405</v>
      </c>
      <c r="H401" s="3" t="s">
        <v>2406</v>
      </c>
      <c r="I401" s="2">
        <v>1</v>
      </c>
      <c r="J401" s="4">
        <v>40184.435891203706</v>
      </c>
      <c r="K401" s="2" t="b">
        <v>1</v>
      </c>
      <c r="L401" s="3" t="s">
        <v>2407</v>
      </c>
    </row>
    <row r="402" spans="1:12" ht="30">
      <c r="A402" s="2">
        <v>1199</v>
      </c>
      <c r="B402" s="3" t="s">
        <v>2408</v>
      </c>
      <c r="C402" s="3" t="s">
        <v>2409</v>
      </c>
      <c r="D402" s="3" t="s">
        <v>192</v>
      </c>
      <c r="E402" s="3" t="s">
        <v>2410</v>
      </c>
      <c r="F402" s="3" t="s">
        <v>2411</v>
      </c>
      <c r="G402" s="3" t="s">
        <v>2412</v>
      </c>
      <c r="H402" s="3" t="s">
        <v>80</v>
      </c>
      <c r="I402" s="2">
        <v>1</v>
      </c>
      <c r="J402" s="4">
        <v>39804.47761574074</v>
      </c>
      <c r="K402" s="2" t="b">
        <v>1</v>
      </c>
      <c r="L402" s="3" t="s">
        <v>2413</v>
      </c>
    </row>
    <row r="403" spans="1:12" ht="30">
      <c r="A403" s="2">
        <v>1228</v>
      </c>
      <c r="B403" s="3" t="s">
        <v>2414</v>
      </c>
      <c r="C403" s="3" t="s">
        <v>2415</v>
      </c>
      <c r="D403" s="3" t="s">
        <v>2416</v>
      </c>
      <c r="E403" s="3" t="s">
        <v>2417</v>
      </c>
      <c r="F403" s="3" t="s">
        <v>2418</v>
      </c>
      <c r="G403" s="3" t="s">
        <v>2419</v>
      </c>
      <c r="H403" s="3" t="s">
        <v>2420</v>
      </c>
      <c r="I403" s="2">
        <v>1</v>
      </c>
      <c r="J403" s="4">
        <v>39883.365243055552</v>
      </c>
      <c r="K403" s="2" t="b">
        <v>1</v>
      </c>
      <c r="L403" s="3" t="s">
        <v>2421</v>
      </c>
    </row>
    <row r="404" spans="1:12">
      <c r="A404" s="2">
        <v>896</v>
      </c>
      <c r="B404" s="3" t="s">
        <v>2422</v>
      </c>
      <c r="C404" s="3" t="s">
        <v>2423</v>
      </c>
      <c r="D404" s="3" t="s">
        <v>2422</v>
      </c>
      <c r="E404" s="3" t="s">
        <v>2424</v>
      </c>
      <c r="F404" s="3" t="s">
        <v>2425</v>
      </c>
      <c r="G404" s="3" t="s">
        <v>80</v>
      </c>
      <c r="H404" s="3" t="s">
        <v>2426</v>
      </c>
      <c r="I404" s="2">
        <v>1</v>
      </c>
      <c r="J404" s="4">
        <v>38875.597442129627</v>
      </c>
      <c r="K404" s="2" t="b">
        <v>1</v>
      </c>
      <c r="L404" s="3" t="s">
        <v>2427</v>
      </c>
    </row>
    <row r="405" spans="1:12" ht="45">
      <c r="A405" s="2">
        <v>1339</v>
      </c>
      <c r="B405" s="3" t="s">
        <v>2428</v>
      </c>
      <c r="C405" s="3" t="s">
        <v>2429</v>
      </c>
      <c r="D405" s="3" t="s">
        <v>2430</v>
      </c>
      <c r="E405" s="3" t="s">
        <v>2431</v>
      </c>
      <c r="F405" s="3" t="s">
        <v>2432</v>
      </c>
      <c r="G405" s="3" t="s">
        <v>2433</v>
      </c>
      <c r="H405" s="3" t="s">
        <v>2434</v>
      </c>
      <c r="I405" s="2">
        <v>1</v>
      </c>
      <c r="J405" s="4">
        <v>40249.685567129629</v>
      </c>
      <c r="K405" s="2" t="b">
        <v>1</v>
      </c>
      <c r="L405" s="3" t="s">
        <v>2435</v>
      </c>
    </row>
    <row r="406" spans="1:12" ht="60">
      <c r="A406" s="2">
        <v>1561</v>
      </c>
      <c r="B406" s="3" t="s">
        <v>2436</v>
      </c>
      <c r="C406" s="3" t="s">
        <v>2437</v>
      </c>
      <c r="D406" s="3" t="s">
        <v>2438</v>
      </c>
      <c r="E406" s="3" t="s">
        <v>2439</v>
      </c>
      <c r="F406" s="3" t="s">
        <v>2440</v>
      </c>
      <c r="G406" s="3" t="s">
        <v>2441</v>
      </c>
      <c r="H406" s="3" t="s">
        <v>2442</v>
      </c>
      <c r="I406" s="2">
        <v>1</v>
      </c>
      <c r="J406" s="4">
        <v>41544.36377314815</v>
      </c>
      <c r="K406" s="2" t="b">
        <v>1</v>
      </c>
      <c r="L406" s="3" t="s">
        <v>2443</v>
      </c>
    </row>
    <row r="407" spans="1:12" ht="30">
      <c r="A407" s="2">
        <v>1549</v>
      </c>
      <c r="B407" s="3" t="s">
        <v>2444</v>
      </c>
      <c r="C407" s="3" t="s">
        <v>2445</v>
      </c>
      <c r="D407" s="3" t="s">
        <v>2444</v>
      </c>
      <c r="E407" s="3" t="s">
        <v>2446</v>
      </c>
      <c r="F407" s="3" t="s">
        <v>2447</v>
      </c>
      <c r="G407" s="3" t="s">
        <v>2448</v>
      </c>
      <c r="H407" s="3" t="s">
        <v>80</v>
      </c>
      <c r="I407" s="2">
        <v>1</v>
      </c>
      <c r="J407" s="4">
        <v>41451.811724537038</v>
      </c>
      <c r="K407" s="2" t="b">
        <v>1</v>
      </c>
      <c r="L407" s="3" t="s">
        <v>2449</v>
      </c>
    </row>
    <row r="408" spans="1:12" ht="45">
      <c r="A408" s="2">
        <v>388</v>
      </c>
      <c r="B408" s="3" t="s">
        <v>2450</v>
      </c>
      <c r="C408" s="3" t="s">
        <v>2451</v>
      </c>
      <c r="D408" s="3" t="s">
        <v>2452</v>
      </c>
      <c r="E408" s="3" t="s">
        <v>2450</v>
      </c>
      <c r="F408" s="3" t="s">
        <v>2453</v>
      </c>
      <c r="G408" s="3" t="s">
        <v>2454</v>
      </c>
      <c r="H408" s="3" t="s">
        <v>2455</v>
      </c>
      <c r="I408" s="2">
        <v>1</v>
      </c>
      <c r="J408" s="4">
        <v>38354.855509259258</v>
      </c>
      <c r="K408" s="2" t="b">
        <v>1</v>
      </c>
      <c r="L408" s="3" t="s">
        <v>2456</v>
      </c>
    </row>
    <row r="409" spans="1:12" ht="30">
      <c r="A409" s="2">
        <v>1438</v>
      </c>
      <c r="B409" s="3" t="s">
        <v>2457</v>
      </c>
      <c r="C409" s="3" t="s">
        <v>2458</v>
      </c>
      <c r="D409" s="3" t="s">
        <v>2457</v>
      </c>
      <c r="E409" s="3" t="s">
        <v>2459</v>
      </c>
      <c r="F409" s="3" t="s">
        <v>2460</v>
      </c>
      <c r="G409" s="3" t="s">
        <v>2461</v>
      </c>
      <c r="H409" s="3" t="s">
        <v>2462</v>
      </c>
      <c r="I409" s="2">
        <v>1</v>
      </c>
      <c r="J409" s="4">
        <v>40711.591412037036</v>
      </c>
      <c r="K409" s="2" t="b">
        <v>1</v>
      </c>
      <c r="L409" s="3" t="s">
        <v>2463</v>
      </c>
    </row>
    <row r="410" spans="1:12" ht="30">
      <c r="A410" s="2">
        <v>468</v>
      </c>
      <c r="B410" s="3" t="s">
        <v>2464</v>
      </c>
      <c r="C410" s="3" t="s">
        <v>2465</v>
      </c>
      <c r="D410" s="3" t="s">
        <v>2466</v>
      </c>
      <c r="E410" s="3" t="s">
        <v>2467</v>
      </c>
      <c r="F410" s="3" t="s">
        <v>2468</v>
      </c>
      <c r="G410" s="3" t="s">
        <v>2469</v>
      </c>
      <c r="H410" s="3" t="s">
        <v>2470</v>
      </c>
      <c r="I410" s="2">
        <v>1</v>
      </c>
      <c r="J410" s="4">
        <v>38597.675740740742</v>
      </c>
      <c r="K410" s="2" t="b">
        <v>1</v>
      </c>
      <c r="L410" s="3" t="s">
        <v>2463</v>
      </c>
    </row>
    <row r="411" spans="1:12" ht="30">
      <c r="A411" s="2">
        <v>1517</v>
      </c>
      <c r="B411" s="3" t="s">
        <v>2471</v>
      </c>
      <c r="C411" s="3" t="s">
        <v>2472</v>
      </c>
      <c r="D411" s="3" t="s">
        <v>2473</v>
      </c>
      <c r="E411" s="3" t="s">
        <v>2474</v>
      </c>
      <c r="F411" s="3" t="s">
        <v>2475</v>
      </c>
      <c r="G411" s="3" t="s">
        <v>2476</v>
      </c>
      <c r="H411" s="3" t="s">
        <v>80</v>
      </c>
      <c r="I411" s="2">
        <v>1</v>
      </c>
      <c r="J411" s="4">
        <v>41158.7034375</v>
      </c>
      <c r="K411" s="2" t="b">
        <v>1</v>
      </c>
      <c r="L411" s="3" t="s">
        <v>2477</v>
      </c>
    </row>
    <row r="412" spans="1:12" ht="30">
      <c r="A412" s="2">
        <v>1195</v>
      </c>
      <c r="B412" s="3" t="s">
        <v>2478</v>
      </c>
      <c r="C412" s="3" t="s">
        <v>2479</v>
      </c>
      <c r="D412" s="3" t="s">
        <v>2480</v>
      </c>
      <c r="E412" s="3" t="s">
        <v>2481</v>
      </c>
      <c r="F412" s="3" t="s">
        <v>2482</v>
      </c>
      <c r="G412" s="3" t="s">
        <v>2483</v>
      </c>
      <c r="H412" s="3" t="s">
        <v>80</v>
      </c>
      <c r="I412" s="2">
        <v>1</v>
      </c>
      <c r="J412" s="4">
        <v>39793.404016203705</v>
      </c>
      <c r="K412" s="2" t="b">
        <v>1</v>
      </c>
      <c r="L412" s="3" t="s">
        <v>2484</v>
      </c>
    </row>
    <row r="413" spans="1:12" ht="30">
      <c r="A413" s="2">
        <v>840</v>
      </c>
      <c r="B413" s="3" t="s">
        <v>2485</v>
      </c>
      <c r="C413" s="3" t="s">
        <v>2486</v>
      </c>
      <c r="D413" s="3" t="s">
        <v>2487</v>
      </c>
      <c r="E413" s="3" t="s">
        <v>2488</v>
      </c>
      <c r="F413" s="3" t="s">
        <v>2489</v>
      </c>
      <c r="G413" s="3" t="s">
        <v>80</v>
      </c>
      <c r="H413" s="3" t="s">
        <v>2490</v>
      </c>
      <c r="I413" s="2">
        <v>1</v>
      </c>
      <c r="J413" s="4">
        <v>38750.662893518522</v>
      </c>
      <c r="K413" s="2" t="b">
        <v>1</v>
      </c>
      <c r="L413" s="3" t="s">
        <v>2485</v>
      </c>
    </row>
    <row r="414" spans="1:12" ht="30">
      <c r="A414" s="2">
        <v>1585</v>
      </c>
      <c r="B414" s="3" t="s">
        <v>2491</v>
      </c>
      <c r="C414" s="3" t="s">
        <v>2492</v>
      </c>
      <c r="D414" s="3" t="s">
        <v>2493</v>
      </c>
      <c r="E414" s="3" t="s">
        <v>2494</v>
      </c>
      <c r="F414" s="3" t="s">
        <v>2495</v>
      </c>
      <c r="G414" s="3" t="s">
        <v>2496</v>
      </c>
      <c r="H414" s="3" t="s">
        <v>2497</v>
      </c>
      <c r="I414" s="2">
        <v>1</v>
      </c>
      <c r="J414" s="4">
        <v>41691.731585648151</v>
      </c>
      <c r="K414" s="2" t="b">
        <v>1</v>
      </c>
      <c r="L414" s="3" t="s">
        <v>2498</v>
      </c>
    </row>
    <row r="415" spans="1:12" ht="30">
      <c r="A415" s="2">
        <v>1382</v>
      </c>
      <c r="B415" s="3" t="s">
        <v>2499</v>
      </c>
      <c r="C415" s="3" t="s">
        <v>2499</v>
      </c>
      <c r="D415" s="3" t="s">
        <v>2500</v>
      </c>
      <c r="E415" s="3" t="s">
        <v>2501</v>
      </c>
      <c r="F415" s="3" t="s">
        <v>2502</v>
      </c>
      <c r="G415" s="3" t="s">
        <v>2490</v>
      </c>
      <c r="H415" s="3" t="s">
        <v>80</v>
      </c>
      <c r="I415" s="2">
        <v>1</v>
      </c>
      <c r="J415" s="4">
        <v>40463.574872685182</v>
      </c>
      <c r="K415" s="2" t="b">
        <v>1</v>
      </c>
      <c r="L415" s="3" t="s">
        <v>2503</v>
      </c>
    </row>
    <row r="416" spans="1:12" ht="45">
      <c r="A416" s="2">
        <v>489</v>
      </c>
      <c r="B416" s="3" t="s">
        <v>2504</v>
      </c>
      <c r="C416" s="3" t="s">
        <v>2505</v>
      </c>
      <c r="D416" s="3" t="s">
        <v>76</v>
      </c>
      <c r="E416" s="3" t="s">
        <v>2506</v>
      </c>
      <c r="F416" s="3" t="s">
        <v>2507</v>
      </c>
      <c r="G416" s="3" t="s">
        <v>80</v>
      </c>
      <c r="H416" s="3" t="s">
        <v>2508</v>
      </c>
      <c r="I416" s="2">
        <v>1</v>
      </c>
      <c r="J416" s="4">
        <v>38627.640613425923</v>
      </c>
      <c r="K416" s="2" t="b">
        <v>1</v>
      </c>
      <c r="L416" s="3" t="s">
        <v>2509</v>
      </c>
    </row>
    <row r="417" spans="1:12" ht="30">
      <c r="A417" s="2">
        <v>1249</v>
      </c>
      <c r="B417" s="3" t="s">
        <v>2510</v>
      </c>
      <c r="C417" s="3" t="s">
        <v>2511</v>
      </c>
      <c r="D417" s="3" t="s">
        <v>2512</v>
      </c>
      <c r="E417" s="3" t="s">
        <v>2513</v>
      </c>
      <c r="F417" s="3" t="s">
        <v>2514</v>
      </c>
      <c r="G417" s="3" t="s">
        <v>80</v>
      </c>
      <c r="H417" s="3" t="s">
        <v>80</v>
      </c>
      <c r="I417" s="2">
        <v>1</v>
      </c>
      <c r="J417" s="4">
        <v>39944.418368055558</v>
      </c>
      <c r="K417" s="2" t="b">
        <v>1</v>
      </c>
      <c r="L417" s="3" t="s">
        <v>2510</v>
      </c>
    </row>
    <row r="418" spans="1:12" ht="30">
      <c r="A418" s="2">
        <v>1237</v>
      </c>
      <c r="B418" s="3" t="s">
        <v>2515</v>
      </c>
      <c r="C418" s="3" t="s">
        <v>2515</v>
      </c>
      <c r="D418" s="3" t="s">
        <v>2516</v>
      </c>
      <c r="E418" s="3" t="s">
        <v>2517</v>
      </c>
      <c r="F418" s="3" t="s">
        <v>2518</v>
      </c>
      <c r="G418" s="3" t="s">
        <v>2519</v>
      </c>
      <c r="H418" s="3" t="s">
        <v>2520</v>
      </c>
      <c r="I418" s="2">
        <v>1</v>
      </c>
      <c r="J418" s="4">
        <v>39895.417731481481</v>
      </c>
      <c r="K418" s="2" t="b">
        <v>1</v>
      </c>
      <c r="L418" s="3" t="s">
        <v>2521</v>
      </c>
    </row>
    <row r="419" spans="1:12" ht="30">
      <c r="A419" s="2">
        <v>634</v>
      </c>
      <c r="B419" s="3" t="s">
        <v>2522</v>
      </c>
      <c r="C419" s="3" t="s">
        <v>2523</v>
      </c>
      <c r="D419" s="3" t="s">
        <v>2524</v>
      </c>
      <c r="E419" s="3" t="s">
        <v>2525</v>
      </c>
      <c r="F419" s="3" t="s">
        <v>2526</v>
      </c>
      <c r="G419" s="3" t="s">
        <v>2527</v>
      </c>
      <c r="H419" s="3" t="s">
        <v>80</v>
      </c>
      <c r="I419" s="2">
        <v>1</v>
      </c>
      <c r="J419" s="4">
        <v>38467.368993055556</v>
      </c>
      <c r="K419" s="2" t="b">
        <v>1</v>
      </c>
      <c r="L419" s="3" t="s">
        <v>2528</v>
      </c>
    </row>
    <row r="420" spans="1:12">
      <c r="A420" s="2">
        <v>1516</v>
      </c>
      <c r="B420" s="3" t="s">
        <v>2529</v>
      </c>
      <c r="C420" s="3" t="s">
        <v>3</v>
      </c>
      <c r="D420" s="3" t="s">
        <v>1274</v>
      </c>
      <c r="E420" s="3" t="s">
        <v>2530</v>
      </c>
      <c r="F420" s="3" t="s">
        <v>2531</v>
      </c>
      <c r="G420" s="3" t="s">
        <v>2532</v>
      </c>
      <c r="H420" s="3" t="s">
        <v>80</v>
      </c>
      <c r="I420" s="2">
        <v>1</v>
      </c>
      <c r="J420" s="4">
        <v>41156.638472222221</v>
      </c>
      <c r="K420" s="2" t="b">
        <v>1</v>
      </c>
      <c r="L420" s="3" t="s">
        <v>2528</v>
      </c>
    </row>
    <row r="421" spans="1:12">
      <c r="A421" s="2">
        <v>471</v>
      </c>
      <c r="B421" s="3" t="s">
        <v>2533</v>
      </c>
      <c r="C421" s="3" t="s">
        <v>2534</v>
      </c>
      <c r="D421" s="3" t="s">
        <v>55</v>
      </c>
      <c r="E421" s="3" t="s">
        <v>2535</v>
      </c>
      <c r="F421" s="3" t="s">
        <v>2536</v>
      </c>
      <c r="G421" s="3" t="s">
        <v>2537</v>
      </c>
      <c r="H421" s="3" t="s">
        <v>2538</v>
      </c>
      <c r="I421" s="2">
        <v>1</v>
      </c>
      <c r="J421" s="4">
        <v>38597.829479166663</v>
      </c>
      <c r="K421" s="2" t="b">
        <v>1</v>
      </c>
      <c r="L421" s="3" t="s">
        <v>2528</v>
      </c>
    </row>
    <row r="422" spans="1:12">
      <c r="A422" s="2">
        <v>658</v>
      </c>
      <c r="B422" s="3" t="s">
        <v>1274</v>
      </c>
      <c r="C422" s="3" t="s">
        <v>11</v>
      </c>
      <c r="D422" s="3" t="s">
        <v>1274</v>
      </c>
      <c r="E422" s="3" t="s">
        <v>2539</v>
      </c>
      <c r="F422" s="3" t="s">
        <v>2540</v>
      </c>
      <c r="G422" s="3" t="s">
        <v>2541</v>
      </c>
      <c r="H422" s="3" t="s">
        <v>80</v>
      </c>
      <c r="I422" s="2">
        <v>1</v>
      </c>
      <c r="J422" s="4">
        <v>38490.629652777781</v>
      </c>
      <c r="K422" s="2" t="b">
        <v>1</v>
      </c>
      <c r="L422" s="3" t="s">
        <v>2528</v>
      </c>
    </row>
    <row r="423" spans="1:12">
      <c r="A423" s="2">
        <v>919</v>
      </c>
      <c r="B423" s="3" t="s">
        <v>2542</v>
      </c>
      <c r="C423" s="3" t="s">
        <v>2543</v>
      </c>
      <c r="D423" s="3" t="s">
        <v>13</v>
      </c>
      <c r="E423" s="3" t="s">
        <v>2544</v>
      </c>
      <c r="F423" s="3" t="s">
        <v>2545</v>
      </c>
      <c r="G423" s="3" t="s">
        <v>2546</v>
      </c>
      <c r="H423" s="3" t="s">
        <v>2547</v>
      </c>
      <c r="I423" s="2">
        <v>1</v>
      </c>
      <c r="J423" s="4">
        <v>39007.67291666667</v>
      </c>
      <c r="K423" s="2" t="b">
        <v>1</v>
      </c>
      <c r="L423" s="3" t="s">
        <v>2548</v>
      </c>
    </row>
    <row r="424" spans="1:12" ht="30">
      <c r="A424" s="2">
        <v>1514</v>
      </c>
      <c r="B424" s="3" t="s">
        <v>2548</v>
      </c>
      <c r="C424" s="3" t="s">
        <v>2549</v>
      </c>
      <c r="D424" s="3" t="s">
        <v>2550</v>
      </c>
      <c r="E424" s="3" t="s">
        <v>2551</v>
      </c>
      <c r="F424" s="3" t="s">
        <v>2552</v>
      </c>
      <c r="G424" s="3" t="s">
        <v>80</v>
      </c>
      <c r="H424" s="3" t="s">
        <v>2547</v>
      </c>
      <c r="I424" s="2">
        <v>1</v>
      </c>
      <c r="J424" s="4">
        <v>41145.341562499998</v>
      </c>
      <c r="K424" s="2" t="b">
        <v>1</v>
      </c>
      <c r="L424" s="3" t="s">
        <v>2553</v>
      </c>
    </row>
    <row r="425" spans="1:12">
      <c r="A425" s="2">
        <v>1566</v>
      </c>
      <c r="B425" s="3" t="s">
        <v>2554</v>
      </c>
      <c r="C425" s="3" t="s">
        <v>2555</v>
      </c>
      <c r="D425" s="3" t="s">
        <v>2556</v>
      </c>
      <c r="E425" s="3" t="s">
        <v>2554</v>
      </c>
      <c r="F425" s="3" t="s">
        <v>2557</v>
      </c>
      <c r="G425" s="3" t="s">
        <v>2558</v>
      </c>
      <c r="H425" s="3" t="s">
        <v>2547</v>
      </c>
      <c r="I425" s="2">
        <v>1</v>
      </c>
      <c r="J425" s="4">
        <v>41576.673888888887</v>
      </c>
      <c r="K425" s="2" t="b">
        <v>1</v>
      </c>
      <c r="L425" s="3" t="s">
        <v>2553</v>
      </c>
    </row>
    <row r="426" spans="1:12" ht="30">
      <c r="A426" s="2">
        <v>510</v>
      </c>
      <c r="B426" s="3" t="s">
        <v>2559</v>
      </c>
      <c r="C426" s="3" t="s">
        <v>3</v>
      </c>
      <c r="D426" s="3" t="s">
        <v>2560</v>
      </c>
      <c r="E426" s="3" t="s">
        <v>2559</v>
      </c>
      <c r="F426" s="3" t="s">
        <v>2561</v>
      </c>
      <c r="G426" s="3" t="s">
        <v>2562</v>
      </c>
      <c r="H426" s="3" t="s">
        <v>2563</v>
      </c>
      <c r="I426" s="2">
        <v>1</v>
      </c>
      <c r="J426" s="4">
        <v>38398.558356481481</v>
      </c>
      <c r="K426" s="2" t="b">
        <v>1</v>
      </c>
      <c r="L426" s="3" t="s">
        <v>2548</v>
      </c>
    </row>
    <row r="427" spans="1:12" ht="30">
      <c r="A427" s="2">
        <v>1615</v>
      </c>
      <c r="B427" s="3" t="s">
        <v>2564</v>
      </c>
      <c r="C427" s="3" t="s">
        <v>2565</v>
      </c>
      <c r="D427" s="3" t="s">
        <v>2566</v>
      </c>
      <c r="E427" s="3" t="s">
        <v>2567</v>
      </c>
      <c r="F427" s="3" t="s">
        <v>2568</v>
      </c>
      <c r="G427" s="3" t="s">
        <v>2569</v>
      </c>
      <c r="H427" s="3" t="s">
        <v>80</v>
      </c>
      <c r="I427" s="2">
        <v>1</v>
      </c>
      <c r="J427" s="4">
        <v>41952.580208333333</v>
      </c>
      <c r="K427" s="2" t="b">
        <v>1</v>
      </c>
      <c r="L427" s="3" t="s">
        <v>2570</v>
      </c>
    </row>
    <row r="428" spans="1:12" ht="30">
      <c r="A428" s="2">
        <v>964</v>
      </c>
      <c r="B428" s="3" t="s">
        <v>2571</v>
      </c>
      <c r="C428" s="3" t="s">
        <v>2572</v>
      </c>
      <c r="D428" s="3" t="s">
        <v>339</v>
      </c>
      <c r="E428" s="3" t="s">
        <v>2573</v>
      </c>
      <c r="F428" s="3" t="s">
        <v>2574</v>
      </c>
      <c r="G428" s="3" t="s">
        <v>80</v>
      </c>
      <c r="H428" s="3" t="s">
        <v>2575</v>
      </c>
      <c r="I428" s="2">
        <v>1</v>
      </c>
      <c r="J428" s="4">
        <v>39236.660277777781</v>
      </c>
      <c r="K428" s="2" t="b">
        <v>1</v>
      </c>
      <c r="L428" s="3" t="s">
        <v>2576</v>
      </c>
    </row>
    <row r="429" spans="1:12" ht="30">
      <c r="A429" s="2">
        <v>626</v>
      </c>
      <c r="B429" s="3" t="s">
        <v>2577</v>
      </c>
      <c r="C429" s="3" t="s">
        <v>2578</v>
      </c>
      <c r="D429" s="3" t="s">
        <v>187</v>
      </c>
      <c r="E429" s="3" t="s">
        <v>2579</v>
      </c>
      <c r="F429" s="3" t="s">
        <v>2580</v>
      </c>
      <c r="G429" s="3" t="s">
        <v>2581</v>
      </c>
      <c r="H429" s="3" t="s">
        <v>2582</v>
      </c>
      <c r="I429" s="2">
        <v>1</v>
      </c>
      <c r="J429" s="4">
        <v>38460.683344907404</v>
      </c>
      <c r="K429" s="2" t="b">
        <v>1</v>
      </c>
      <c r="L429" s="3" t="s">
        <v>2583</v>
      </c>
    </row>
    <row r="430" spans="1:12" ht="30">
      <c r="A430" s="2">
        <v>1522</v>
      </c>
      <c r="B430" s="3" t="s">
        <v>2584</v>
      </c>
      <c r="C430" s="3" t="s">
        <v>2585</v>
      </c>
      <c r="D430" s="3" t="s">
        <v>187</v>
      </c>
      <c r="E430" s="3" t="s">
        <v>530</v>
      </c>
      <c r="F430" s="3" t="s">
        <v>2586</v>
      </c>
      <c r="G430" s="3" t="s">
        <v>2587</v>
      </c>
      <c r="H430" s="3" t="s">
        <v>2588</v>
      </c>
      <c r="I430" s="2">
        <v>1</v>
      </c>
      <c r="J430" s="4">
        <v>41194.711180555554</v>
      </c>
      <c r="K430" s="2" t="b">
        <v>1</v>
      </c>
      <c r="L430" s="3" t="s">
        <v>2589</v>
      </c>
    </row>
    <row r="431" spans="1:12" ht="30">
      <c r="A431" s="2">
        <v>1145</v>
      </c>
      <c r="B431" s="3" t="s">
        <v>923</v>
      </c>
      <c r="C431" s="3" t="s">
        <v>2590</v>
      </c>
      <c r="D431" s="3" t="s">
        <v>2591</v>
      </c>
      <c r="E431" s="3" t="s">
        <v>1107</v>
      </c>
      <c r="F431" s="3" t="s">
        <v>2592</v>
      </c>
      <c r="G431" s="3" t="s">
        <v>2593</v>
      </c>
      <c r="H431" s="3" t="s">
        <v>80</v>
      </c>
      <c r="I431" s="2">
        <v>1</v>
      </c>
      <c r="J431" s="4">
        <v>39629.768287037034</v>
      </c>
      <c r="K431" s="2" t="b">
        <v>1</v>
      </c>
      <c r="L431" s="3" t="s">
        <v>2589</v>
      </c>
    </row>
    <row r="432" spans="1:12">
      <c r="A432" s="2">
        <v>655</v>
      </c>
      <c r="B432" s="3" t="s">
        <v>2594</v>
      </c>
      <c r="C432" s="3" t="s">
        <v>2595</v>
      </c>
      <c r="D432" s="3" t="s">
        <v>2596</v>
      </c>
      <c r="E432" s="3" t="s">
        <v>2597</v>
      </c>
      <c r="F432" s="3" t="s">
        <v>2598</v>
      </c>
      <c r="G432" s="3" t="s">
        <v>2599</v>
      </c>
      <c r="H432" s="3" t="s">
        <v>2588</v>
      </c>
      <c r="I432" s="2">
        <v>1</v>
      </c>
      <c r="J432" s="4">
        <v>38488.598043981481</v>
      </c>
      <c r="K432" s="2" t="b">
        <v>1</v>
      </c>
      <c r="L432" s="3" t="s">
        <v>2583</v>
      </c>
    </row>
    <row r="433" spans="1:12" ht="30">
      <c r="A433" s="2">
        <v>1614</v>
      </c>
      <c r="B433" s="3" t="s">
        <v>2600</v>
      </c>
      <c r="C433" s="3" t="s">
        <v>2601</v>
      </c>
      <c r="D433" s="3" t="s">
        <v>2602</v>
      </c>
      <c r="E433" s="3" t="s">
        <v>2603</v>
      </c>
      <c r="F433" s="3" t="s">
        <v>2604</v>
      </c>
      <c r="G433" s="3" t="s">
        <v>2605</v>
      </c>
      <c r="H433" s="3" t="s">
        <v>80</v>
      </c>
      <c r="I433" s="2">
        <v>1</v>
      </c>
      <c r="J433" s="4">
        <v>41891.619317129633</v>
      </c>
      <c r="K433" s="2" t="b">
        <v>1</v>
      </c>
      <c r="L433" s="3" t="s">
        <v>2589</v>
      </c>
    </row>
    <row r="434" spans="1:12">
      <c r="A434" s="2">
        <v>500</v>
      </c>
      <c r="B434" s="3" t="s">
        <v>2606</v>
      </c>
      <c r="C434" s="3" t="s">
        <v>2607</v>
      </c>
      <c r="D434" s="3" t="s">
        <v>1437</v>
      </c>
      <c r="E434" s="3" t="s">
        <v>2608</v>
      </c>
      <c r="F434" s="3" t="s">
        <v>2609</v>
      </c>
      <c r="G434" s="3" t="s">
        <v>2610</v>
      </c>
      <c r="H434" s="3" t="s">
        <v>2611</v>
      </c>
      <c r="I434" s="2">
        <v>1</v>
      </c>
      <c r="J434" s="4">
        <v>38397.407152777778</v>
      </c>
      <c r="K434" s="2" t="b">
        <v>1</v>
      </c>
      <c r="L434" s="3" t="s">
        <v>2583</v>
      </c>
    </row>
    <row r="435" spans="1:12" ht="30">
      <c r="A435" s="2">
        <v>811</v>
      </c>
      <c r="B435" s="3" t="s">
        <v>2612</v>
      </c>
      <c r="C435" s="3" t="s">
        <v>2613</v>
      </c>
      <c r="D435" s="3" t="s">
        <v>2612</v>
      </c>
      <c r="E435" s="3" t="s">
        <v>2614</v>
      </c>
      <c r="F435" s="3" t="s">
        <v>2615</v>
      </c>
      <c r="G435" s="3" t="s">
        <v>2616</v>
      </c>
      <c r="H435" s="3" t="s">
        <v>2588</v>
      </c>
      <c r="I435" s="2">
        <v>1</v>
      </c>
      <c r="J435" s="4">
        <v>38515.39434027778</v>
      </c>
      <c r="K435" s="2" t="b">
        <v>1</v>
      </c>
      <c r="L435" s="3" t="s">
        <v>2583</v>
      </c>
    </row>
    <row r="436" spans="1:12" ht="30">
      <c r="A436" s="2">
        <v>1118</v>
      </c>
      <c r="B436" s="3" t="s">
        <v>2617</v>
      </c>
      <c r="C436" s="3" t="s">
        <v>2617</v>
      </c>
      <c r="D436" s="3" t="s">
        <v>347</v>
      </c>
      <c r="E436" s="3" t="s">
        <v>2618</v>
      </c>
      <c r="F436" s="3" t="s">
        <v>2619</v>
      </c>
      <c r="G436" s="3" t="s">
        <v>2620</v>
      </c>
      <c r="H436" s="3" t="s">
        <v>2621</v>
      </c>
      <c r="I436" s="2">
        <v>1</v>
      </c>
      <c r="J436" s="4">
        <v>39725.483194444445</v>
      </c>
      <c r="K436" s="2" t="b">
        <v>1</v>
      </c>
      <c r="L436" s="3" t="s">
        <v>2589</v>
      </c>
    </row>
    <row r="437" spans="1:12" ht="30">
      <c r="A437" s="2">
        <v>1368</v>
      </c>
      <c r="B437" s="3" t="s">
        <v>2622</v>
      </c>
      <c r="C437" s="3" t="s">
        <v>2583</v>
      </c>
      <c r="D437" s="3" t="s">
        <v>422</v>
      </c>
      <c r="E437" s="3" t="s">
        <v>2623</v>
      </c>
      <c r="F437" s="3" t="s">
        <v>2624</v>
      </c>
      <c r="G437" s="3" t="s">
        <v>2599</v>
      </c>
      <c r="H437" s="3" t="s">
        <v>2588</v>
      </c>
      <c r="I437" s="2">
        <v>1</v>
      </c>
      <c r="J437" s="4">
        <v>40359.732303240744</v>
      </c>
      <c r="K437" s="2" t="b">
        <v>1</v>
      </c>
      <c r="L437" s="3" t="s">
        <v>2589</v>
      </c>
    </row>
    <row r="438" spans="1:12" ht="30">
      <c r="A438" s="2">
        <v>1350</v>
      </c>
      <c r="B438" s="3" t="s">
        <v>2625</v>
      </c>
      <c r="C438" s="3" t="s">
        <v>2626</v>
      </c>
      <c r="D438" s="3" t="s">
        <v>2625</v>
      </c>
      <c r="E438" s="3" t="s">
        <v>2627</v>
      </c>
      <c r="F438" s="3" t="s">
        <v>2628</v>
      </c>
      <c r="G438" s="3" t="s">
        <v>2605</v>
      </c>
      <c r="H438" s="3" t="s">
        <v>2629</v>
      </c>
      <c r="I438" s="2">
        <v>1</v>
      </c>
      <c r="J438" s="4">
        <v>40302.429490740738</v>
      </c>
      <c r="K438" s="2" t="b">
        <v>1</v>
      </c>
      <c r="L438" s="3" t="s">
        <v>2630</v>
      </c>
    </row>
    <row r="439" spans="1:12" ht="30">
      <c r="A439" s="2">
        <v>513</v>
      </c>
      <c r="B439" s="3" t="s">
        <v>2631</v>
      </c>
      <c r="C439" s="3" t="s">
        <v>2632</v>
      </c>
      <c r="D439" s="3" t="s">
        <v>13</v>
      </c>
      <c r="E439" s="3" t="s">
        <v>2633</v>
      </c>
      <c r="F439" s="3" t="s">
        <v>2634</v>
      </c>
      <c r="G439" s="3" t="s">
        <v>2587</v>
      </c>
      <c r="H439" s="3" t="s">
        <v>2588</v>
      </c>
      <c r="I439" s="2">
        <v>1</v>
      </c>
      <c r="J439" s="4">
        <v>38399.657060185185</v>
      </c>
      <c r="K439" s="2" t="b">
        <v>1</v>
      </c>
      <c r="L439" s="3" t="s">
        <v>2583</v>
      </c>
    </row>
    <row r="440" spans="1:12" ht="30">
      <c r="A440" s="2">
        <v>921</v>
      </c>
      <c r="B440" s="3" t="s">
        <v>2635</v>
      </c>
      <c r="C440" s="3" t="s">
        <v>2636</v>
      </c>
      <c r="D440" s="3" t="s">
        <v>2637</v>
      </c>
      <c r="E440" s="3" t="s">
        <v>2638</v>
      </c>
      <c r="F440" s="3" t="s">
        <v>2639</v>
      </c>
      <c r="G440" s="3" t="s">
        <v>2640</v>
      </c>
      <c r="H440" s="3" t="s">
        <v>2641</v>
      </c>
      <c r="I440" s="2">
        <v>1</v>
      </c>
      <c r="J440" s="4">
        <v>39037.367592592593</v>
      </c>
      <c r="K440" s="2" t="b">
        <v>1</v>
      </c>
      <c r="L440" s="3" t="s">
        <v>2583</v>
      </c>
    </row>
    <row r="441" spans="1:12" ht="30">
      <c r="A441" s="2">
        <v>1069</v>
      </c>
      <c r="B441" s="3" t="s">
        <v>2642</v>
      </c>
      <c r="C441" s="3" t="s">
        <v>2643</v>
      </c>
      <c r="D441" s="3" t="s">
        <v>2612</v>
      </c>
      <c r="E441" s="3" t="s">
        <v>2614</v>
      </c>
      <c r="F441" s="3" t="s">
        <v>2644</v>
      </c>
      <c r="G441" s="3" t="s">
        <v>2645</v>
      </c>
      <c r="H441" s="3" t="s">
        <v>1609</v>
      </c>
      <c r="I441" s="2">
        <v>1</v>
      </c>
      <c r="J441" s="4">
        <v>39378.404675925929</v>
      </c>
      <c r="K441" s="2" t="b">
        <v>1</v>
      </c>
      <c r="L441" s="3" t="s">
        <v>2583</v>
      </c>
    </row>
    <row r="442" spans="1:12" ht="30">
      <c r="A442" s="2">
        <v>1327</v>
      </c>
      <c r="B442" s="3" t="s">
        <v>2583</v>
      </c>
      <c r="C442" s="3" t="s">
        <v>2646</v>
      </c>
      <c r="D442" s="3" t="s">
        <v>697</v>
      </c>
      <c r="E442" s="3" t="s">
        <v>1848</v>
      </c>
      <c r="F442" s="3" t="s">
        <v>2647</v>
      </c>
      <c r="G442" s="3" t="s">
        <v>2648</v>
      </c>
      <c r="H442" s="3" t="s">
        <v>2641</v>
      </c>
      <c r="I442" s="2">
        <v>1</v>
      </c>
      <c r="J442" s="4">
        <v>40227.734467592592</v>
      </c>
      <c r="K442" s="2" t="b">
        <v>1</v>
      </c>
      <c r="L442" s="3" t="s">
        <v>2589</v>
      </c>
    </row>
    <row r="443" spans="1:12" ht="30">
      <c r="A443" s="2">
        <v>1086</v>
      </c>
      <c r="B443" s="3" t="s">
        <v>2649</v>
      </c>
      <c r="C443" s="3" t="s">
        <v>2649</v>
      </c>
      <c r="D443" s="3" t="s">
        <v>2650</v>
      </c>
      <c r="E443" s="3" t="s">
        <v>2651</v>
      </c>
      <c r="F443" s="3" t="s">
        <v>2652</v>
      </c>
      <c r="G443" s="3" t="s">
        <v>2653</v>
      </c>
      <c r="H443" s="3" t="s">
        <v>2588</v>
      </c>
      <c r="I443" s="2">
        <v>1</v>
      </c>
      <c r="J443" s="4">
        <v>39428.538888888892</v>
      </c>
      <c r="K443" s="2" t="b">
        <v>1</v>
      </c>
      <c r="L443" s="3" t="s">
        <v>2583</v>
      </c>
    </row>
    <row r="444" spans="1:12" ht="30">
      <c r="A444" s="2">
        <v>1105</v>
      </c>
      <c r="B444" s="3" t="s">
        <v>2654</v>
      </c>
      <c r="C444" s="3" t="s">
        <v>2655</v>
      </c>
      <c r="D444" s="3" t="s">
        <v>2656</v>
      </c>
      <c r="E444" s="3" t="s">
        <v>2657</v>
      </c>
      <c r="F444" s="3" t="s">
        <v>2658</v>
      </c>
      <c r="G444" s="3" t="s">
        <v>2659</v>
      </c>
      <c r="H444" s="3" t="s">
        <v>2660</v>
      </c>
      <c r="I444" s="2">
        <v>1</v>
      </c>
      <c r="J444" s="4">
        <v>39492.477175925924</v>
      </c>
      <c r="K444" s="2" t="b">
        <v>1</v>
      </c>
      <c r="L444" s="3" t="s">
        <v>2661</v>
      </c>
    </row>
    <row r="445" spans="1:12">
      <c r="A445" s="2">
        <v>862</v>
      </c>
      <c r="B445" s="3" t="s">
        <v>2662</v>
      </c>
      <c r="C445" s="3" t="s">
        <v>2663</v>
      </c>
      <c r="D445" s="3" t="s">
        <v>2664</v>
      </c>
      <c r="E445" s="3" t="s">
        <v>2665</v>
      </c>
      <c r="F445" s="3" t="s">
        <v>2666</v>
      </c>
      <c r="G445" s="3" t="s">
        <v>2667</v>
      </c>
      <c r="H445" s="3" t="s">
        <v>2668</v>
      </c>
      <c r="I445" s="2">
        <v>1</v>
      </c>
      <c r="J445" s="4">
        <v>38797.408368055556</v>
      </c>
      <c r="K445" s="2" t="b">
        <v>1</v>
      </c>
      <c r="L445" s="3" t="s">
        <v>2669</v>
      </c>
    </row>
    <row r="446" spans="1:12">
      <c r="A446" s="2">
        <v>761</v>
      </c>
      <c r="B446" s="3" t="s">
        <v>2670</v>
      </c>
      <c r="C446" s="3" t="s">
        <v>2671</v>
      </c>
      <c r="D446" s="3" t="s">
        <v>221</v>
      </c>
      <c r="E446" s="3" t="s">
        <v>2665</v>
      </c>
      <c r="F446" s="3" t="s">
        <v>2672</v>
      </c>
      <c r="G446" s="3" t="s">
        <v>2673</v>
      </c>
      <c r="H446" s="3" t="s">
        <v>2668</v>
      </c>
      <c r="I446" s="2">
        <v>1</v>
      </c>
      <c r="J446" s="4">
        <v>38543.464872685188</v>
      </c>
      <c r="K446" s="2" t="b">
        <v>1</v>
      </c>
      <c r="L446" s="3" t="s">
        <v>2669</v>
      </c>
    </row>
    <row r="447" spans="1:12">
      <c r="A447" s="2">
        <v>1376</v>
      </c>
      <c r="B447" s="3" t="s">
        <v>2674</v>
      </c>
      <c r="C447" s="3" t="s">
        <v>2675</v>
      </c>
      <c r="D447" s="3" t="s">
        <v>568</v>
      </c>
      <c r="E447" s="3" t="s">
        <v>2674</v>
      </c>
      <c r="F447" s="3" t="s">
        <v>2676</v>
      </c>
      <c r="G447" s="3" t="s">
        <v>2677</v>
      </c>
      <c r="H447" s="3" t="s">
        <v>2668</v>
      </c>
      <c r="I447" s="2">
        <v>1</v>
      </c>
      <c r="J447" s="4">
        <v>40421.43953703704</v>
      </c>
      <c r="K447" s="2" t="b">
        <v>1</v>
      </c>
      <c r="L447" s="3" t="s">
        <v>2678</v>
      </c>
    </row>
    <row r="448" spans="1:12" ht="30">
      <c r="A448" s="2">
        <v>1022</v>
      </c>
      <c r="B448" s="3" t="s">
        <v>2679</v>
      </c>
      <c r="C448" s="3" t="s">
        <v>2680</v>
      </c>
      <c r="D448" s="3" t="s">
        <v>4</v>
      </c>
      <c r="E448" s="3" t="s">
        <v>2559</v>
      </c>
      <c r="F448" s="3" t="s">
        <v>2681</v>
      </c>
      <c r="G448" s="3" t="s">
        <v>2682</v>
      </c>
      <c r="H448" s="3" t="s">
        <v>2668</v>
      </c>
      <c r="I448" s="2">
        <v>1</v>
      </c>
      <c r="J448" s="4">
        <v>39260.688009259262</v>
      </c>
      <c r="K448" s="2" t="b">
        <v>1</v>
      </c>
      <c r="L448" s="3" t="s">
        <v>2678</v>
      </c>
    </row>
    <row r="449" spans="1:12">
      <c r="A449" s="2">
        <v>1540</v>
      </c>
      <c r="B449" s="3" t="s">
        <v>2683</v>
      </c>
      <c r="C449" s="3" t="s">
        <v>2684</v>
      </c>
      <c r="D449" s="3" t="s">
        <v>2685</v>
      </c>
      <c r="E449" s="3" t="s">
        <v>2686</v>
      </c>
      <c r="F449" s="3" t="s">
        <v>2687</v>
      </c>
      <c r="G449" s="3" t="s">
        <v>2688</v>
      </c>
      <c r="H449" s="3" t="s">
        <v>80</v>
      </c>
      <c r="I449" s="2">
        <v>1</v>
      </c>
      <c r="J449" s="4">
        <v>41408.42324074074</v>
      </c>
      <c r="K449" s="2" t="b">
        <v>1</v>
      </c>
      <c r="L449" s="3" t="s">
        <v>2689</v>
      </c>
    </row>
    <row r="450" spans="1:12" ht="30">
      <c r="A450" s="2">
        <v>495</v>
      </c>
      <c r="B450" s="3" t="s">
        <v>2690</v>
      </c>
      <c r="C450" s="3" t="s">
        <v>2690</v>
      </c>
      <c r="D450" s="3" t="s">
        <v>2691</v>
      </c>
      <c r="E450" s="3" t="s">
        <v>2692</v>
      </c>
      <c r="F450" s="3" t="s">
        <v>2693</v>
      </c>
      <c r="G450" s="3" t="s">
        <v>2694</v>
      </c>
      <c r="H450" s="3" t="s">
        <v>2668</v>
      </c>
      <c r="I450" s="2">
        <v>1</v>
      </c>
      <c r="J450" s="4">
        <v>38658.55940972222</v>
      </c>
      <c r="K450" s="2" t="b">
        <v>1</v>
      </c>
      <c r="L450" s="3" t="s">
        <v>2669</v>
      </c>
    </row>
    <row r="451" spans="1:12">
      <c r="A451" s="2">
        <v>888</v>
      </c>
      <c r="B451" s="3" t="s">
        <v>2678</v>
      </c>
      <c r="C451" s="3" t="s">
        <v>2695</v>
      </c>
      <c r="D451" s="3" t="s">
        <v>456</v>
      </c>
      <c r="E451" s="3" t="s">
        <v>2696</v>
      </c>
      <c r="F451" s="3" t="s">
        <v>2697</v>
      </c>
      <c r="G451" s="3" t="s">
        <v>80</v>
      </c>
      <c r="H451" s="3" t="s">
        <v>2668</v>
      </c>
      <c r="I451" s="2">
        <v>1</v>
      </c>
      <c r="J451" s="4">
        <v>38723.632997685185</v>
      </c>
      <c r="K451" s="2" t="b">
        <v>1</v>
      </c>
      <c r="L451" s="3" t="s">
        <v>2669</v>
      </c>
    </row>
    <row r="452" spans="1:12" ht="30">
      <c r="A452" s="2">
        <v>865</v>
      </c>
      <c r="B452" s="3" t="s">
        <v>2698</v>
      </c>
      <c r="C452" s="3" t="s">
        <v>2699</v>
      </c>
      <c r="D452" s="3" t="s">
        <v>2700</v>
      </c>
      <c r="E452" s="3" t="s">
        <v>2701</v>
      </c>
      <c r="F452" s="3" t="s">
        <v>2702</v>
      </c>
      <c r="G452" s="3" t="s">
        <v>2703</v>
      </c>
      <c r="H452" s="3" t="s">
        <v>2704</v>
      </c>
      <c r="I452" s="2">
        <v>1</v>
      </c>
      <c r="J452" s="4">
        <v>38798.691782407404</v>
      </c>
      <c r="K452" s="2" t="b">
        <v>1</v>
      </c>
      <c r="L452" s="3" t="s">
        <v>2678</v>
      </c>
    </row>
    <row r="453" spans="1:12">
      <c r="A453" s="2">
        <v>1319</v>
      </c>
      <c r="B453" s="3" t="s">
        <v>2705</v>
      </c>
      <c r="C453" s="3" t="s">
        <v>2706</v>
      </c>
      <c r="D453" s="3" t="s">
        <v>1749</v>
      </c>
      <c r="E453" s="3" t="s">
        <v>2707</v>
      </c>
      <c r="F453" s="3" t="s">
        <v>2708</v>
      </c>
      <c r="G453" s="3" t="s">
        <v>2709</v>
      </c>
      <c r="H453" s="3" t="s">
        <v>2668</v>
      </c>
      <c r="I453" s="2">
        <v>1</v>
      </c>
      <c r="J453" s="4">
        <v>40210.603796296295</v>
      </c>
      <c r="K453" s="2" t="b">
        <v>1</v>
      </c>
      <c r="L453" s="3" t="s">
        <v>2669</v>
      </c>
    </row>
    <row r="454" spans="1:12" ht="30">
      <c r="A454" s="2">
        <v>1541</v>
      </c>
      <c r="B454" s="3" t="s">
        <v>2710</v>
      </c>
      <c r="C454" s="3" t="s">
        <v>2711</v>
      </c>
      <c r="D454" s="3" t="s">
        <v>912</v>
      </c>
      <c r="E454" s="3" t="s">
        <v>2712</v>
      </c>
      <c r="F454" s="3" t="s">
        <v>2713</v>
      </c>
      <c r="G454" s="3" t="s">
        <v>2714</v>
      </c>
      <c r="H454" s="3" t="s">
        <v>2715</v>
      </c>
      <c r="I454" s="2">
        <v>1</v>
      </c>
      <c r="J454" s="4">
        <v>41408.445798611108</v>
      </c>
      <c r="K454" s="2" t="b">
        <v>1</v>
      </c>
      <c r="L454" s="3" t="s">
        <v>2689</v>
      </c>
    </row>
    <row r="455" spans="1:12" ht="30">
      <c r="A455" s="2">
        <v>1349</v>
      </c>
      <c r="B455" s="3" t="s">
        <v>2716</v>
      </c>
      <c r="C455" s="3" t="s">
        <v>2717</v>
      </c>
      <c r="D455" s="3" t="s">
        <v>2718</v>
      </c>
      <c r="E455" s="3" t="s">
        <v>2719</v>
      </c>
      <c r="F455" s="3" t="s">
        <v>2720</v>
      </c>
      <c r="G455" s="3" t="s">
        <v>80</v>
      </c>
      <c r="H455" s="3" t="s">
        <v>2668</v>
      </c>
      <c r="I455" s="2">
        <v>1</v>
      </c>
      <c r="J455" s="4">
        <v>40297.446157407408</v>
      </c>
      <c r="K455" s="2" t="b">
        <v>1</v>
      </c>
      <c r="L455" s="3" t="s">
        <v>2669</v>
      </c>
    </row>
    <row r="456" spans="1:12" ht="30">
      <c r="A456" s="2">
        <v>1194</v>
      </c>
      <c r="B456" s="3" t="s">
        <v>2721</v>
      </c>
      <c r="C456" s="3" t="s">
        <v>15</v>
      </c>
      <c r="D456" s="3" t="s">
        <v>2722</v>
      </c>
      <c r="E456" s="3" t="s">
        <v>2723</v>
      </c>
      <c r="F456" s="3" t="s">
        <v>2724</v>
      </c>
      <c r="G456" s="3" t="s">
        <v>80</v>
      </c>
      <c r="H456" s="3" t="s">
        <v>2668</v>
      </c>
      <c r="I456" s="2">
        <v>1</v>
      </c>
      <c r="J456" s="4">
        <v>39792.461377314816</v>
      </c>
      <c r="K456" s="2" t="b">
        <v>1</v>
      </c>
      <c r="L456" s="3" t="s">
        <v>2725</v>
      </c>
    </row>
    <row r="457" spans="1:12" ht="30">
      <c r="A457" s="2">
        <v>929</v>
      </c>
      <c r="B457" s="3" t="s">
        <v>2726</v>
      </c>
      <c r="C457" s="3" t="s">
        <v>2727</v>
      </c>
      <c r="D457" s="3" t="s">
        <v>778</v>
      </c>
      <c r="E457" s="3" t="s">
        <v>2728</v>
      </c>
      <c r="F457" s="3" t="s">
        <v>2729</v>
      </c>
      <c r="G457" s="3" t="s">
        <v>2730</v>
      </c>
      <c r="H457" s="3" t="s">
        <v>2668</v>
      </c>
      <c r="I457" s="2">
        <v>1</v>
      </c>
      <c r="J457" s="4">
        <v>39387.382638888892</v>
      </c>
      <c r="K457" s="2" t="b">
        <v>1</v>
      </c>
      <c r="L457" s="3" t="s">
        <v>2731</v>
      </c>
    </row>
    <row r="458" spans="1:12" ht="30">
      <c r="A458" s="2">
        <v>1290</v>
      </c>
      <c r="B458" s="3" t="s">
        <v>2732</v>
      </c>
      <c r="C458" s="3" t="s">
        <v>2733</v>
      </c>
      <c r="D458" s="3" t="s">
        <v>979</v>
      </c>
      <c r="E458" s="3" t="s">
        <v>2734</v>
      </c>
      <c r="F458" s="3" t="s">
        <v>2735</v>
      </c>
      <c r="G458" s="3" t="s">
        <v>2736</v>
      </c>
      <c r="H458" s="3" t="s">
        <v>2737</v>
      </c>
      <c r="I458" s="2">
        <v>1</v>
      </c>
      <c r="J458" s="4">
        <v>40093.551655092589</v>
      </c>
      <c r="K458" s="2" t="b">
        <v>1</v>
      </c>
      <c r="L458" s="3" t="s">
        <v>2738</v>
      </c>
    </row>
    <row r="459" spans="1:12" ht="30">
      <c r="A459" s="2">
        <v>969</v>
      </c>
      <c r="B459" s="3" t="s">
        <v>2739</v>
      </c>
      <c r="C459" s="3" t="s">
        <v>2740</v>
      </c>
      <c r="D459" s="3" t="s">
        <v>31</v>
      </c>
      <c r="E459" s="3" t="s">
        <v>916</v>
      </c>
      <c r="F459" s="3" t="s">
        <v>2741</v>
      </c>
      <c r="G459" s="3" t="s">
        <v>2742</v>
      </c>
      <c r="H459" s="3" t="s">
        <v>2743</v>
      </c>
      <c r="I459" s="2">
        <v>1</v>
      </c>
      <c r="J459" s="4">
        <v>39328.650856481479</v>
      </c>
      <c r="K459" s="2" t="b">
        <v>1</v>
      </c>
      <c r="L459" s="3" t="s">
        <v>2744</v>
      </c>
    </row>
    <row r="460" spans="1:12" ht="30">
      <c r="A460" s="2">
        <v>1092</v>
      </c>
      <c r="B460" s="3" t="s">
        <v>2745</v>
      </c>
      <c r="C460" s="3" t="s">
        <v>2746</v>
      </c>
      <c r="D460" s="3" t="s">
        <v>2747</v>
      </c>
      <c r="E460" s="3" t="s">
        <v>2745</v>
      </c>
      <c r="F460" s="3" t="s">
        <v>2748</v>
      </c>
      <c r="G460" s="3" t="s">
        <v>2749</v>
      </c>
      <c r="H460" s="3" t="s">
        <v>2743</v>
      </c>
      <c r="I460" s="2">
        <v>1</v>
      </c>
      <c r="J460" s="4">
        <v>39464.881423611114</v>
      </c>
      <c r="K460" s="2" t="b">
        <v>1</v>
      </c>
      <c r="L460" s="3" t="s">
        <v>2750</v>
      </c>
    </row>
    <row r="461" spans="1:12" ht="30">
      <c r="A461" s="2">
        <v>1442</v>
      </c>
      <c r="B461" s="3" t="s">
        <v>2751</v>
      </c>
      <c r="C461" s="3" t="s">
        <v>2752</v>
      </c>
      <c r="D461" s="3" t="s">
        <v>2753</v>
      </c>
      <c r="E461" s="3" t="s">
        <v>2754</v>
      </c>
      <c r="F461" s="3" t="s">
        <v>2755</v>
      </c>
      <c r="G461" s="3" t="s">
        <v>2756</v>
      </c>
      <c r="H461" s="3" t="s">
        <v>2743</v>
      </c>
      <c r="I461" s="2">
        <v>1</v>
      </c>
      <c r="J461" s="4">
        <v>40756.366666666669</v>
      </c>
      <c r="K461" s="2" t="b">
        <v>1</v>
      </c>
      <c r="L461" s="3" t="s">
        <v>2757</v>
      </c>
    </row>
    <row r="462" spans="1:12">
      <c r="A462" s="2">
        <v>1170</v>
      </c>
      <c r="B462" s="3" t="s">
        <v>2758</v>
      </c>
      <c r="C462" s="3" t="s">
        <v>2758</v>
      </c>
      <c r="D462" s="3" t="s">
        <v>2759</v>
      </c>
      <c r="E462" s="3" t="s">
        <v>2760</v>
      </c>
      <c r="F462" s="3" t="s">
        <v>2761</v>
      </c>
      <c r="G462" s="3" t="s">
        <v>2762</v>
      </c>
      <c r="H462" s="3" t="s">
        <v>80</v>
      </c>
      <c r="I462" s="2">
        <v>1</v>
      </c>
      <c r="J462" s="4">
        <v>39734.526666666665</v>
      </c>
      <c r="K462" s="2" t="b">
        <v>1</v>
      </c>
      <c r="L462" s="3" t="s">
        <v>2763</v>
      </c>
    </row>
    <row r="463" spans="1:12" ht="30">
      <c r="A463" s="2">
        <v>1006</v>
      </c>
      <c r="B463" s="3" t="s">
        <v>2764</v>
      </c>
      <c r="C463" s="3" t="s">
        <v>1981</v>
      </c>
      <c r="D463" s="3" t="s">
        <v>2765</v>
      </c>
      <c r="E463" s="3" t="s">
        <v>2766</v>
      </c>
      <c r="F463" s="3" t="s">
        <v>2767</v>
      </c>
      <c r="G463" s="3" t="s">
        <v>2768</v>
      </c>
      <c r="H463" s="3" t="s">
        <v>80</v>
      </c>
      <c r="I463" s="2">
        <v>1</v>
      </c>
      <c r="J463" s="4">
        <v>39269.640717592592</v>
      </c>
      <c r="K463" s="2" t="b">
        <v>1</v>
      </c>
      <c r="L463" s="3" t="s">
        <v>2769</v>
      </c>
    </row>
    <row r="464" spans="1:12" ht="30">
      <c r="A464" s="2">
        <v>588</v>
      </c>
      <c r="B464" s="3" t="s">
        <v>84</v>
      </c>
      <c r="C464" s="3" t="s">
        <v>2770</v>
      </c>
      <c r="D464" s="3" t="s">
        <v>84</v>
      </c>
      <c r="E464" s="3" t="s">
        <v>2771</v>
      </c>
      <c r="F464" s="3" t="s">
        <v>2772</v>
      </c>
      <c r="G464" s="3" t="s">
        <v>80</v>
      </c>
      <c r="H464" s="3" t="s">
        <v>2773</v>
      </c>
      <c r="I464" s="2">
        <v>1</v>
      </c>
      <c r="J464" s="4">
        <v>38436.511400462965</v>
      </c>
      <c r="K464" s="2" t="b">
        <v>1</v>
      </c>
      <c r="L464" s="3" t="s">
        <v>2774</v>
      </c>
    </row>
    <row r="465" spans="1:12" ht="30">
      <c r="A465" s="2">
        <v>1166</v>
      </c>
      <c r="B465" s="3" t="s">
        <v>2774</v>
      </c>
      <c r="C465" s="3" t="s">
        <v>2775</v>
      </c>
      <c r="D465" s="3" t="s">
        <v>2776</v>
      </c>
      <c r="E465" s="3" t="s">
        <v>2777</v>
      </c>
      <c r="F465" s="3" t="s">
        <v>2778</v>
      </c>
      <c r="G465" s="3" t="s">
        <v>2779</v>
      </c>
      <c r="H465" s="3" t="s">
        <v>2780</v>
      </c>
      <c r="I465" s="2">
        <v>1</v>
      </c>
      <c r="J465" s="4">
        <v>39639.550034722219</v>
      </c>
      <c r="K465" s="2" t="b">
        <v>1</v>
      </c>
      <c r="L465" s="3" t="s">
        <v>2781</v>
      </c>
    </row>
    <row r="466" spans="1:12" ht="30">
      <c r="A466" s="2">
        <v>625</v>
      </c>
      <c r="B466" s="3" t="s">
        <v>2782</v>
      </c>
      <c r="C466" s="3" t="s">
        <v>2783</v>
      </c>
      <c r="D466" s="3" t="s">
        <v>481</v>
      </c>
      <c r="E466" s="3" t="s">
        <v>2784</v>
      </c>
      <c r="F466" s="3" t="s">
        <v>2785</v>
      </c>
      <c r="G466" s="3" t="s">
        <v>2786</v>
      </c>
      <c r="H466" s="3" t="s">
        <v>80</v>
      </c>
      <c r="I466" s="2">
        <v>1</v>
      </c>
      <c r="J466" s="4">
        <v>38460.66097222222</v>
      </c>
      <c r="K466" s="2" t="b">
        <v>1</v>
      </c>
      <c r="L466" s="3" t="s">
        <v>2782</v>
      </c>
    </row>
    <row r="467" spans="1:12" ht="30">
      <c r="A467" s="2">
        <v>531</v>
      </c>
      <c r="B467" s="3" t="s">
        <v>2787</v>
      </c>
      <c r="C467" s="3" t="s">
        <v>529</v>
      </c>
      <c r="D467" s="3" t="s">
        <v>2788</v>
      </c>
      <c r="E467" s="3" t="s">
        <v>2789</v>
      </c>
      <c r="F467" s="3" t="s">
        <v>2790</v>
      </c>
      <c r="G467" s="3" t="s">
        <v>2791</v>
      </c>
      <c r="H467" s="3" t="s">
        <v>2792</v>
      </c>
      <c r="I467" s="2">
        <v>1</v>
      </c>
      <c r="J467" s="4">
        <v>38406.559317129628</v>
      </c>
      <c r="K467" s="2" t="b">
        <v>1</v>
      </c>
      <c r="L467" s="3" t="s">
        <v>2793</v>
      </c>
    </row>
    <row r="468" spans="1:12">
      <c r="A468" s="2">
        <v>683</v>
      </c>
      <c r="B468" s="3" t="s">
        <v>2794</v>
      </c>
      <c r="C468" s="3" t="s">
        <v>2795</v>
      </c>
      <c r="D468" s="3" t="s">
        <v>2794</v>
      </c>
      <c r="E468" s="3" t="s">
        <v>2796</v>
      </c>
      <c r="F468" s="3" t="s">
        <v>2797</v>
      </c>
      <c r="G468" s="3" t="s">
        <v>2798</v>
      </c>
      <c r="H468" s="3" t="s">
        <v>2799</v>
      </c>
      <c r="I468" s="2">
        <v>1</v>
      </c>
      <c r="J468" s="4">
        <v>38518.481770833336</v>
      </c>
      <c r="K468" s="2" t="b">
        <v>1</v>
      </c>
      <c r="L468" s="3" t="s">
        <v>2800</v>
      </c>
    </row>
    <row r="469" spans="1:12" ht="30">
      <c r="A469" s="2">
        <v>628</v>
      </c>
      <c r="B469" s="3" t="s">
        <v>2801</v>
      </c>
      <c r="C469" s="3" t="s">
        <v>2802</v>
      </c>
      <c r="D469" s="3" t="s">
        <v>956</v>
      </c>
      <c r="E469" s="3" t="s">
        <v>2803</v>
      </c>
      <c r="F469" s="3" t="s">
        <v>2804</v>
      </c>
      <c r="G469" s="3" t="s">
        <v>2805</v>
      </c>
      <c r="H469" s="3" t="s">
        <v>1614</v>
      </c>
      <c r="I469" s="2">
        <v>1</v>
      </c>
      <c r="J469" s="4">
        <v>38463.392824074072</v>
      </c>
      <c r="K469" s="2" t="b">
        <v>1</v>
      </c>
      <c r="L469" s="3" t="s">
        <v>2793</v>
      </c>
    </row>
    <row r="470" spans="1:12" ht="30">
      <c r="A470" s="2">
        <v>1241</v>
      </c>
      <c r="B470" s="3" t="s">
        <v>2806</v>
      </c>
      <c r="C470" s="3" t="s">
        <v>2807</v>
      </c>
      <c r="D470" s="3" t="s">
        <v>2808</v>
      </c>
      <c r="E470" s="3" t="s">
        <v>2809</v>
      </c>
      <c r="F470" s="3" t="s">
        <v>2810</v>
      </c>
      <c r="G470" s="3" t="s">
        <v>2811</v>
      </c>
      <c r="H470" s="3" t="s">
        <v>2799</v>
      </c>
      <c r="I470" s="2">
        <v>1</v>
      </c>
      <c r="J470" s="4">
        <v>39910.657210648147</v>
      </c>
      <c r="K470" s="2" t="b">
        <v>1</v>
      </c>
      <c r="L470" s="3" t="s">
        <v>2793</v>
      </c>
    </row>
    <row r="471" spans="1:12" ht="30">
      <c r="A471" s="2">
        <v>1518</v>
      </c>
      <c r="B471" s="3" t="s">
        <v>2812</v>
      </c>
      <c r="C471" s="3" t="s">
        <v>2813</v>
      </c>
      <c r="D471" s="3" t="s">
        <v>2814</v>
      </c>
      <c r="E471" s="3" t="s">
        <v>2815</v>
      </c>
      <c r="F471" s="3" t="s">
        <v>2816</v>
      </c>
      <c r="G471" s="3" t="s">
        <v>2817</v>
      </c>
      <c r="H471" s="3" t="s">
        <v>2799</v>
      </c>
      <c r="I471" s="2">
        <v>1</v>
      </c>
      <c r="J471" s="4">
        <v>41170.370428240742</v>
      </c>
      <c r="K471" s="2" t="b">
        <v>1</v>
      </c>
      <c r="L471" s="3" t="s">
        <v>2818</v>
      </c>
    </row>
    <row r="472" spans="1:12">
      <c r="A472" s="2">
        <v>909</v>
      </c>
      <c r="B472" s="3" t="s">
        <v>2819</v>
      </c>
      <c r="C472" s="3" t="s">
        <v>2800</v>
      </c>
      <c r="D472" s="3" t="s">
        <v>2820</v>
      </c>
      <c r="E472" s="3" t="s">
        <v>2821</v>
      </c>
      <c r="F472" s="3" t="s">
        <v>2822</v>
      </c>
      <c r="G472" s="3" t="s">
        <v>2823</v>
      </c>
      <c r="H472" s="3" t="s">
        <v>2799</v>
      </c>
      <c r="I472" s="2">
        <v>1</v>
      </c>
      <c r="J472" s="4">
        <v>38907.547013888892</v>
      </c>
      <c r="K472" s="2" t="b">
        <v>1</v>
      </c>
      <c r="L472" s="3" t="s">
        <v>2800</v>
      </c>
    </row>
    <row r="473" spans="1:12" ht="30">
      <c r="A473" s="2">
        <v>391</v>
      </c>
      <c r="B473" s="3" t="s">
        <v>2824</v>
      </c>
      <c r="C473" s="3" t="s">
        <v>2825</v>
      </c>
      <c r="D473" s="3" t="s">
        <v>2826</v>
      </c>
      <c r="E473" s="3" t="s">
        <v>2827</v>
      </c>
      <c r="F473" s="3" t="s">
        <v>2828</v>
      </c>
      <c r="G473" s="3" t="s">
        <v>2829</v>
      </c>
      <c r="H473" s="3" t="s">
        <v>2799</v>
      </c>
      <c r="I473" s="2">
        <v>1</v>
      </c>
      <c r="J473" s="4">
        <v>38385.327546296299</v>
      </c>
      <c r="K473" s="2" t="b">
        <v>1</v>
      </c>
      <c r="L473" s="3" t="s">
        <v>2793</v>
      </c>
    </row>
    <row r="474" spans="1:12" ht="30">
      <c r="A474" s="2">
        <v>1181</v>
      </c>
      <c r="B474" s="3" t="s">
        <v>2830</v>
      </c>
      <c r="C474" s="3" t="s">
        <v>2831</v>
      </c>
      <c r="D474" s="3" t="s">
        <v>2832</v>
      </c>
      <c r="E474" s="3" t="s">
        <v>2833</v>
      </c>
      <c r="F474" s="3" t="s">
        <v>2834</v>
      </c>
      <c r="G474" s="3" t="s">
        <v>2835</v>
      </c>
      <c r="H474" s="3" t="s">
        <v>2836</v>
      </c>
      <c r="I474" s="2">
        <v>1</v>
      </c>
      <c r="J474" s="4">
        <v>39757.430798611109</v>
      </c>
      <c r="K474" s="2" t="b">
        <v>1</v>
      </c>
      <c r="L474" s="3" t="s">
        <v>2831</v>
      </c>
    </row>
    <row r="475" spans="1:12" ht="30">
      <c r="A475" s="2">
        <v>1202</v>
      </c>
      <c r="B475" s="3" t="s">
        <v>2837</v>
      </c>
      <c r="C475" s="3" t="s">
        <v>2838</v>
      </c>
      <c r="D475" s="3" t="s">
        <v>2838</v>
      </c>
      <c r="E475" s="3" t="s">
        <v>2837</v>
      </c>
      <c r="F475" s="3" t="s">
        <v>2839</v>
      </c>
      <c r="G475" s="3" t="s">
        <v>2840</v>
      </c>
      <c r="H475" s="3" t="s">
        <v>2841</v>
      </c>
      <c r="I475" s="2">
        <v>1</v>
      </c>
      <c r="J475" s="4">
        <v>39829.618460648147</v>
      </c>
      <c r="K475" s="2" t="b">
        <v>1</v>
      </c>
      <c r="L475" s="3" t="s">
        <v>2842</v>
      </c>
    </row>
    <row r="476" spans="1:12" ht="30">
      <c r="A476" s="2">
        <v>1371</v>
      </c>
      <c r="B476" s="3" t="s">
        <v>2843</v>
      </c>
      <c r="C476" s="3" t="s">
        <v>2844</v>
      </c>
      <c r="D476" s="3" t="s">
        <v>2845</v>
      </c>
      <c r="E476" s="3" t="s">
        <v>2846</v>
      </c>
      <c r="F476" s="3" t="s">
        <v>2847</v>
      </c>
      <c r="G476" s="3" t="s">
        <v>915</v>
      </c>
      <c r="H476" s="3" t="s">
        <v>2848</v>
      </c>
      <c r="I476" s="2">
        <v>1</v>
      </c>
      <c r="J476" s="4">
        <v>40378.444467592592</v>
      </c>
      <c r="K476" s="2" t="b">
        <v>1</v>
      </c>
      <c r="L476" s="3" t="s">
        <v>2842</v>
      </c>
    </row>
    <row r="477" spans="1:12" ht="45">
      <c r="A477" s="2">
        <v>1200</v>
      </c>
      <c r="B477" s="3" t="s">
        <v>2849</v>
      </c>
      <c r="C477" s="3" t="s">
        <v>2849</v>
      </c>
      <c r="D477" s="3" t="s">
        <v>2850</v>
      </c>
      <c r="E477" s="3" t="s">
        <v>2851</v>
      </c>
      <c r="F477" s="3" t="s">
        <v>2852</v>
      </c>
      <c r="G477" s="3" t="s">
        <v>2853</v>
      </c>
      <c r="H477" s="3" t="s">
        <v>80</v>
      </c>
      <c r="I477" s="2">
        <v>1</v>
      </c>
      <c r="J477" s="4">
        <v>39804.541250000002</v>
      </c>
      <c r="K477" s="2" t="b">
        <v>1</v>
      </c>
      <c r="L477" s="3" t="s">
        <v>2854</v>
      </c>
    </row>
    <row r="478" spans="1:12">
      <c r="A478" s="2">
        <v>649</v>
      </c>
      <c r="B478" s="3" t="s">
        <v>2855</v>
      </c>
      <c r="C478" s="3" t="s">
        <v>2856</v>
      </c>
      <c r="D478" s="3" t="s">
        <v>2044</v>
      </c>
      <c r="E478" s="3" t="s">
        <v>2857</v>
      </c>
      <c r="F478" s="3" t="s">
        <v>2858</v>
      </c>
      <c r="G478" s="3" t="s">
        <v>80</v>
      </c>
      <c r="H478" s="3" t="s">
        <v>80</v>
      </c>
      <c r="I478" s="2">
        <v>1</v>
      </c>
      <c r="J478" s="4">
        <v>38661.376319444447</v>
      </c>
      <c r="K478" s="2" t="b">
        <v>1</v>
      </c>
      <c r="L478" s="3" t="s">
        <v>2859</v>
      </c>
    </row>
    <row r="479" spans="1:12" ht="30">
      <c r="A479" s="2">
        <v>641</v>
      </c>
      <c r="B479" s="3" t="s">
        <v>2860</v>
      </c>
      <c r="C479" s="3" t="s">
        <v>847</v>
      </c>
      <c r="D479" s="3" t="s">
        <v>847</v>
      </c>
      <c r="E479" s="3" t="s">
        <v>2860</v>
      </c>
      <c r="F479" s="3" t="s">
        <v>2861</v>
      </c>
      <c r="G479" s="3" t="s">
        <v>2862</v>
      </c>
      <c r="H479" s="3" t="s">
        <v>2863</v>
      </c>
      <c r="I479" s="2">
        <v>1</v>
      </c>
      <c r="J479" s="4">
        <v>38388.502013888887</v>
      </c>
      <c r="K479" s="2" t="b">
        <v>1</v>
      </c>
      <c r="L479" s="3" t="s">
        <v>2859</v>
      </c>
    </row>
    <row r="480" spans="1:12" ht="30">
      <c r="A480" s="2">
        <v>1206</v>
      </c>
      <c r="B480" s="3" t="s">
        <v>2864</v>
      </c>
      <c r="C480" s="3" t="s">
        <v>2865</v>
      </c>
      <c r="D480" s="3" t="s">
        <v>2866</v>
      </c>
      <c r="E480" s="3" t="s">
        <v>2867</v>
      </c>
      <c r="F480" s="3" t="s">
        <v>2868</v>
      </c>
      <c r="G480" s="3" t="s">
        <v>2869</v>
      </c>
      <c r="H480" s="3" t="s">
        <v>2870</v>
      </c>
      <c r="I480" s="2">
        <v>1</v>
      </c>
      <c r="J480" s="4">
        <v>39836.474699074075</v>
      </c>
      <c r="K480" s="2" t="b">
        <v>1</v>
      </c>
      <c r="L480" s="3" t="s">
        <v>2864</v>
      </c>
    </row>
    <row r="481" spans="1:12" ht="30">
      <c r="A481" s="2">
        <v>892</v>
      </c>
      <c r="B481" s="3" t="s">
        <v>2871</v>
      </c>
      <c r="C481" s="3" t="s">
        <v>3</v>
      </c>
      <c r="D481" s="3" t="s">
        <v>2872</v>
      </c>
      <c r="E481" s="3" t="s">
        <v>2873</v>
      </c>
      <c r="F481" s="3" t="s">
        <v>2874</v>
      </c>
      <c r="G481" s="3" t="s">
        <v>2875</v>
      </c>
      <c r="H481" s="3" t="s">
        <v>2876</v>
      </c>
      <c r="I481" s="2">
        <v>1</v>
      </c>
      <c r="J481" s="4">
        <v>38887.385752314818</v>
      </c>
      <c r="K481" s="2" t="b">
        <v>1</v>
      </c>
      <c r="L481" s="3" t="s">
        <v>2877</v>
      </c>
    </row>
    <row r="482" spans="1:12" ht="30">
      <c r="A482" s="2">
        <v>1313</v>
      </c>
      <c r="B482" s="3" t="s">
        <v>2878</v>
      </c>
      <c r="C482" s="3" t="s">
        <v>2879</v>
      </c>
      <c r="D482" s="3" t="s">
        <v>1106</v>
      </c>
      <c r="E482" s="3" t="s">
        <v>2880</v>
      </c>
      <c r="F482" s="3" t="s">
        <v>2881</v>
      </c>
      <c r="G482" s="3" t="s">
        <v>2882</v>
      </c>
      <c r="H482" s="3" t="s">
        <v>80</v>
      </c>
      <c r="I482" s="2">
        <v>1</v>
      </c>
      <c r="J482" s="4">
        <v>40198.35491898148</v>
      </c>
      <c r="K482" s="2" t="b">
        <v>1</v>
      </c>
      <c r="L482" s="3" t="s">
        <v>2883</v>
      </c>
    </row>
    <row r="483" spans="1:12" ht="30">
      <c r="A483" s="2">
        <v>927</v>
      </c>
      <c r="B483" s="3" t="s">
        <v>2884</v>
      </c>
      <c r="C483" s="3" t="s">
        <v>2885</v>
      </c>
      <c r="D483" s="3" t="s">
        <v>205</v>
      </c>
      <c r="E483" s="3" t="s">
        <v>2886</v>
      </c>
      <c r="F483" s="3" t="s">
        <v>2887</v>
      </c>
      <c r="G483" s="3" t="s">
        <v>2888</v>
      </c>
      <c r="H483" s="3" t="s">
        <v>2889</v>
      </c>
      <c r="I483" s="2">
        <v>1</v>
      </c>
      <c r="J483" s="4">
        <v>39295.531875000001</v>
      </c>
      <c r="K483" s="2" t="b">
        <v>1</v>
      </c>
      <c r="L483" s="3" t="s">
        <v>2890</v>
      </c>
    </row>
    <row r="484" spans="1:12" ht="30">
      <c r="A484" s="2">
        <v>1380</v>
      </c>
      <c r="B484" s="3" t="s">
        <v>2891</v>
      </c>
      <c r="C484" s="3" t="s">
        <v>2892</v>
      </c>
      <c r="D484" s="3" t="s">
        <v>1784</v>
      </c>
      <c r="E484" s="3" t="s">
        <v>2893</v>
      </c>
      <c r="F484" s="3" t="s">
        <v>2894</v>
      </c>
      <c r="G484" s="3" t="s">
        <v>2895</v>
      </c>
      <c r="H484" s="3" t="s">
        <v>2896</v>
      </c>
      <c r="I484" s="2">
        <v>1</v>
      </c>
      <c r="J484" s="4">
        <v>40445.688738425924</v>
      </c>
      <c r="K484" s="2" t="b">
        <v>1</v>
      </c>
      <c r="L484" s="3" t="s">
        <v>2891</v>
      </c>
    </row>
    <row r="485" spans="1:12" ht="30">
      <c r="A485" s="2">
        <v>899</v>
      </c>
      <c r="B485" s="3" t="s">
        <v>2897</v>
      </c>
      <c r="C485" s="3" t="s">
        <v>2898</v>
      </c>
      <c r="D485" s="3" t="s">
        <v>1070</v>
      </c>
      <c r="E485" s="3" t="s">
        <v>2899</v>
      </c>
      <c r="F485" s="3" t="s">
        <v>2900</v>
      </c>
      <c r="G485" s="3" t="s">
        <v>80</v>
      </c>
      <c r="H485" s="3" t="s">
        <v>2901</v>
      </c>
      <c r="I485" s="2">
        <v>1</v>
      </c>
      <c r="J485" s="4">
        <v>38917.454305555555</v>
      </c>
      <c r="K485" s="2" t="b">
        <v>1</v>
      </c>
      <c r="L485" s="3" t="s">
        <v>2902</v>
      </c>
    </row>
    <row r="486" spans="1:12" ht="30">
      <c r="A486" s="2">
        <v>1490</v>
      </c>
      <c r="B486" s="3" t="s">
        <v>2903</v>
      </c>
      <c r="C486" s="3" t="s">
        <v>2904</v>
      </c>
      <c r="D486" s="3" t="s">
        <v>2905</v>
      </c>
      <c r="E486" s="3" t="s">
        <v>979</v>
      </c>
      <c r="F486" s="3" t="s">
        <v>2906</v>
      </c>
      <c r="G486" s="3" t="s">
        <v>2907</v>
      </c>
      <c r="H486" s="3" t="s">
        <v>2908</v>
      </c>
      <c r="I486" s="2">
        <v>1</v>
      </c>
      <c r="J486" s="4">
        <v>40990.683912037035</v>
      </c>
      <c r="K486" s="2" t="b">
        <v>1</v>
      </c>
      <c r="L486" s="3" t="s">
        <v>2909</v>
      </c>
    </row>
    <row r="487" spans="1:12">
      <c r="A487" s="2">
        <v>873</v>
      </c>
      <c r="B487" s="3" t="s">
        <v>2910</v>
      </c>
      <c r="C487" s="3" t="s">
        <v>2473</v>
      </c>
      <c r="D487" s="3" t="s">
        <v>2910</v>
      </c>
      <c r="E487" s="3" t="s">
        <v>2911</v>
      </c>
      <c r="F487" s="3" t="s">
        <v>2912</v>
      </c>
      <c r="G487" s="3" t="s">
        <v>2913</v>
      </c>
      <c r="H487" s="3" t="s">
        <v>2914</v>
      </c>
      <c r="I487" s="2">
        <v>1</v>
      </c>
      <c r="J487" s="4">
        <v>38827.669502314813</v>
      </c>
      <c r="K487" s="2" t="b">
        <v>1</v>
      </c>
      <c r="L487" s="3" t="s">
        <v>2909</v>
      </c>
    </row>
    <row r="488" spans="1:12" ht="30">
      <c r="A488" s="2">
        <v>1369</v>
      </c>
      <c r="B488" s="3" t="s">
        <v>2915</v>
      </c>
      <c r="C488" s="3" t="s">
        <v>2909</v>
      </c>
      <c r="D488" s="3" t="s">
        <v>2916</v>
      </c>
      <c r="E488" s="3" t="s">
        <v>2917</v>
      </c>
      <c r="F488" s="3" t="s">
        <v>2918</v>
      </c>
      <c r="G488" s="3" t="s">
        <v>2907</v>
      </c>
      <c r="H488" s="3" t="s">
        <v>2914</v>
      </c>
      <c r="I488" s="2">
        <v>1</v>
      </c>
      <c r="J488" s="4">
        <v>40361.350439814814</v>
      </c>
      <c r="K488" s="2" t="b">
        <v>1</v>
      </c>
      <c r="L488" s="3" t="s">
        <v>2909</v>
      </c>
    </row>
    <row r="489" spans="1:12">
      <c r="A489" s="2">
        <v>1491</v>
      </c>
      <c r="B489" s="3" t="s">
        <v>2919</v>
      </c>
      <c r="C489" s="3" t="s">
        <v>233</v>
      </c>
      <c r="D489" s="3" t="s">
        <v>210</v>
      </c>
      <c r="E489" s="3" t="s">
        <v>773</v>
      </c>
      <c r="F489" s="3" t="s">
        <v>2920</v>
      </c>
      <c r="G489" s="3" t="s">
        <v>775</v>
      </c>
      <c r="H489" s="3" t="s">
        <v>80</v>
      </c>
      <c r="I489" s="2">
        <v>1</v>
      </c>
      <c r="J489" s="4">
        <v>40990.689965277779</v>
      </c>
      <c r="K489" s="2" t="b">
        <v>1</v>
      </c>
      <c r="L489" s="3" t="s">
        <v>2909</v>
      </c>
    </row>
    <row r="490" spans="1:12" ht="30">
      <c r="A490" s="2">
        <v>1283</v>
      </c>
      <c r="B490" s="3" t="s">
        <v>2921</v>
      </c>
      <c r="C490" s="3" t="s">
        <v>2922</v>
      </c>
      <c r="D490" s="3" t="s">
        <v>2921</v>
      </c>
      <c r="E490" s="3" t="s">
        <v>2923</v>
      </c>
      <c r="F490" s="3" t="s">
        <v>2924</v>
      </c>
      <c r="G490" s="3" t="s">
        <v>2925</v>
      </c>
      <c r="H490" s="3" t="s">
        <v>2914</v>
      </c>
      <c r="I490" s="2">
        <v>1</v>
      </c>
      <c r="J490" s="4">
        <v>40078.710787037038</v>
      </c>
      <c r="K490" s="2" t="b">
        <v>1</v>
      </c>
      <c r="L490" s="3" t="s">
        <v>2909</v>
      </c>
    </row>
    <row r="491" spans="1:12" ht="30">
      <c r="A491" s="2">
        <v>1266</v>
      </c>
      <c r="B491" s="3" t="s">
        <v>2926</v>
      </c>
      <c r="C491" s="3" t="s">
        <v>2927</v>
      </c>
      <c r="D491" s="3" t="s">
        <v>2928</v>
      </c>
      <c r="E491" s="3" t="s">
        <v>2929</v>
      </c>
      <c r="F491" s="3" t="s">
        <v>2930</v>
      </c>
      <c r="G491" s="3" t="s">
        <v>2931</v>
      </c>
      <c r="H491" s="3" t="s">
        <v>2932</v>
      </c>
      <c r="I491" s="2">
        <v>1</v>
      </c>
      <c r="J491" s="4">
        <v>39981.557442129626</v>
      </c>
      <c r="K491" s="2" t="b">
        <v>1</v>
      </c>
      <c r="L491" s="3" t="s">
        <v>2909</v>
      </c>
    </row>
    <row r="492" spans="1:12" ht="30">
      <c r="A492" s="2">
        <v>1187</v>
      </c>
      <c r="B492" s="3" t="s">
        <v>2933</v>
      </c>
      <c r="C492" s="3" t="s">
        <v>2933</v>
      </c>
      <c r="D492" s="3" t="s">
        <v>1107</v>
      </c>
      <c r="E492" s="3" t="s">
        <v>2934</v>
      </c>
      <c r="F492" s="3" t="s">
        <v>2935</v>
      </c>
      <c r="G492" s="3" t="s">
        <v>2936</v>
      </c>
      <c r="H492" s="3" t="s">
        <v>2937</v>
      </c>
      <c r="I492" s="2">
        <v>1</v>
      </c>
      <c r="J492" s="4">
        <v>39773.354490740741</v>
      </c>
      <c r="K492" s="2" t="b">
        <v>1</v>
      </c>
      <c r="L492" s="3" t="s">
        <v>2938</v>
      </c>
    </row>
    <row r="493" spans="1:12" ht="30">
      <c r="A493" s="2">
        <v>824</v>
      </c>
      <c r="B493" s="3" t="s">
        <v>2939</v>
      </c>
      <c r="C493" s="3" t="s">
        <v>2940</v>
      </c>
      <c r="D493" s="3" t="s">
        <v>1030</v>
      </c>
      <c r="E493" s="3" t="s">
        <v>2941</v>
      </c>
      <c r="F493" s="3" t="s">
        <v>2942</v>
      </c>
      <c r="G493" s="3" t="s">
        <v>2943</v>
      </c>
      <c r="H493" s="3" t="s">
        <v>2944</v>
      </c>
      <c r="I493" s="2">
        <v>1</v>
      </c>
      <c r="J493" s="4">
        <v>38961.727627314816</v>
      </c>
      <c r="K493" s="2" t="b">
        <v>1</v>
      </c>
      <c r="L493" s="3" t="s">
        <v>2945</v>
      </c>
    </row>
    <row r="494" spans="1:12" ht="45">
      <c r="A494" s="2">
        <v>1078</v>
      </c>
      <c r="B494" s="3" t="s">
        <v>2946</v>
      </c>
      <c r="C494" s="3" t="s">
        <v>2947</v>
      </c>
      <c r="D494" s="3" t="s">
        <v>2948</v>
      </c>
      <c r="E494" s="3" t="s">
        <v>2949</v>
      </c>
      <c r="F494" s="3" t="s">
        <v>2950</v>
      </c>
      <c r="G494" s="3" t="s">
        <v>2951</v>
      </c>
      <c r="H494" s="3" t="s">
        <v>2952</v>
      </c>
      <c r="I494" s="2">
        <v>1</v>
      </c>
      <c r="J494" s="4">
        <v>39407.358043981483</v>
      </c>
      <c r="K494" s="2" t="b">
        <v>1</v>
      </c>
      <c r="L494" s="3" t="s">
        <v>2953</v>
      </c>
    </row>
    <row r="495" spans="1:12" ht="45">
      <c r="A495" s="2">
        <v>1033</v>
      </c>
      <c r="B495" s="3" t="s">
        <v>2954</v>
      </c>
      <c r="C495" s="3" t="s">
        <v>2954</v>
      </c>
      <c r="D495" s="3" t="s">
        <v>1422</v>
      </c>
      <c r="E495" s="3" t="s">
        <v>2955</v>
      </c>
      <c r="F495" s="3" t="s">
        <v>2956</v>
      </c>
      <c r="G495" s="3" t="s">
        <v>2957</v>
      </c>
      <c r="H495" s="3" t="s">
        <v>2958</v>
      </c>
      <c r="I495" s="2">
        <v>1</v>
      </c>
      <c r="J495" s="4">
        <v>39281.344201388885</v>
      </c>
      <c r="K495" s="2" t="b">
        <v>1</v>
      </c>
      <c r="L495" s="3" t="s">
        <v>2959</v>
      </c>
    </row>
    <row r="496" spans="1:12" ht="45">
      <c r="A496" s="2">
        <v>914</v>
      </c>
      <c r="B496" s="3" t="s">
        <v>2960</v>
      </c>
      <c r="C496" s="3" t="s">
        <v>2961</v>
      </c>
      <c r="D496" s="3" t="s">
        <v>2962</v>
      </c>
      <c r="E496" s="3" t="s">
        <v>2963</v>
      </c>
      <c r="F496" s="3" t="s">
        <v>2964</v>
      </c>
      <c r="G496" s="3" t="s">
        <v>2951</v>
      </c>
      <c r="H496" s="3" t="s">
        <v>2965</v>
      </c>
      <c r="I496" s="2">
        <v>1</v>
      </c>
      <c r="J496" s="4">
        <v>38786.451932870368</v>
      </c>
      <c r="K496" s="2" t="b">
        <v>1</v>
      </c>
      <c r="L496" s="3" t="s">
        <v>2953</v>
      </c>
    </row>
    <row r="497" spans="1:12" ht="45">
      <c r="A497" s="2">
        <v>1227</v>
      </c>
      <c r="B497" s="3" t="s">
        <v>2966</v>
      </c>
      <c r="C497" s="3" t="s">
        <v>2967</v>
      </c>
      <c r="D497" s="3" t="s">
        <v>2968</v>
      </c>
      <c r="E497" s="3" t="s">
        <v>2969</v>
      </c>
      <c r="F497" s="3" t="s">
        <v>2970</v>
      </c>
      <c r="G497" s="3" t="s">
        <v>80</v>
      </c>
      <c r="H497" s="3" t="s">
        <v>2971</v>
      </c>
      <c r="I497" s="2">
        <v>1</v>
      </c>
      <c r="J497" s="4">
        <v>39883.355324074073</v>
      </c>
      <c r="K497" s="2" t="b">
        <v>1</v>
      </c>
      <c r="L497" s="3" t="s">
        <v>2953</v>
      </c>
    </row>
    <row r="498" spans="1:12" ht="45">
      <c r="A498" s="2">
        <v>1356</v>
      </c>
      <c r="B498" s="3" t="s">
        <v>2972</v>
      </c>
      <c r="C498" s="3" t="s">
        <v>2973</v>
      </c>
      <c r="D498" s="3" t="s">
        <v>592</v>
      </c>
      <c r="E498" s="3" t="s">
        <v>2974</v>
      </c>
      <c r="F498" s="3" t="s">
        <v>2975</v>
      </c>
      <c r="G498" s="3" t="s">
        <v>2080</v>
      </c>
      <c r="H498" s="3" t="s">
        <v>2976</v>
      </c>
      <c r="I498" s="2">
        <v>1</v>
      </c>
      <c r="J498" s="4">
        <v>40319.659895833334</v>
      </c>
      <c r="K498" s="2" t="b">
        <v>1</v>
      </c>
      <c r="L498" s="3" t="s">
        <v>2977</v>
      </c>
    </row>
    <row r="499" spans="1:12" ht="45">
      <c r="A499" s="2">
        <v>590</v>
      </c>
      <c r="B499" s="3" t="s">
        <v>2978</v>
      </c>
      <c r="C499" s="3" t="s">
        <v>2979</v>
      </c>
      <c r="D499" s="3" t="s">
        <v>264</v>
      </c>
      <c r="E499" s="3" t="s">
        <v>2978</v>
      </c>
      <c r="F499" s="3" t="s">
        <v>2980</v>
      </c>
      <c r="G499" s="3" t="s">
        <v>2981</v>
      </c>
      <c r="H499" s="3" t="s">
        <v>2976</v>
      </c>
      <c r="I499" s="2">
        <v>1</v>
      </c>
      <c r="J499" s="4">
        <v>38441.368495370371</v>
      </c>
      <c r="K499" s="2" t="b">
        <v>1</v>
      </c>
      <c r="L499" s="3" t="s">
        <v>2982</v>
      </c>
    </row>
    <row r="500" spans="1:12" ht="45">
      <c r="A500" s="2">
        <v>1597</v>
      </c>
      <c r="B500" s="3" t="s">
        <v>2983</v>
      </c>
      <c r="C500" s="3" t="s">
        <v>137</v>
      </c>
      <c r="D500" s="3" t="s">
        <v>1017</v>
      </c>
      <c r="E500" s="3" t="s">
        <v>2978</v>
      </c>
      <c r="F500" s="3" t="s">
        <v>2984</v>
      </c>
      <c r="G500" s="3" t="s">
        <v>2985</v>
      </c>
      <c r="H500" s="3" t="s">
        <v>80</v>
      </c>
      <c r="I500" s="2">
        <v>1</v>
      </c>
      <c r="J500" s="4">
        <v>41855.635208333333</v>
      </c>
      <c r="K500" s="2" t="b">
        <v>1</v>
      </c>
      <c r="L500" s="3" t="s">
        <v>2986</v>
      </c>
    </row>
    <row r="501" spans="1:12" ht="30">
      <c r="A501" s="2">
        <v>1458</v>
      </c>
      <c r="B501" s="3" t="s">
        <v>2987</v>
      </c>
      <c r="C501" s="3" t="s">
        <v>2988</v>
      </c>
      <c r="D501" s="3" t="s">
        <v>2989</v>
      </c>
      <c r="E501" s="3" t="s">
        <v>2990</v>
      </c>
      <c r="F501" s="3" t="s">
        <v>2991</v>
      </c>
      <c r="G501" s="3" t="s">
        <v>80</v>
      </c>
      <c r="H501" s="3" t="s">
        <v>2992</v>
      </c>
      <c r="I501" s="2">
        <v>1</v>
      </c>
      <c r="J501" s="4">
        <v>40826.426342592589</v>
      </c>
      <c r="K501" s="2" t="b">
        <v>1</v>
      </c>
      <c r="L501" s="3" t="s">
        <v>2993</v>
      </c>
    </row>
    <row r="502" spans="1:12">
      <c r="A502" s="2">
        <v>1573</v>
      </c>
      <c r="B502" s="3" t="s">
        <v>2994</v>
      </c>
      <c r="C502" s="3" t="s">
        <v>2995</v>
      </c>
      <c r="D502" s="3" t="s">
        <v>2996</v>
      </c>
      <c r="E502" s="3" t="s">
        <v>2994</v>
      </c>
      <c r="F502" s="3" t="s">
        <v>2997</v>
      </c>
      <c r="G502" s="3" t="s">
        <v>2998</v>
      </c>
      <c r="H502" s="3" t="s">
        <v>80</v>
      </c>
      <c r="I502" s="2">
        <v>1</v>
      </c>
      <c r="J502" s="4">
        <v>41626.55228009259</v>
      </c>
      <c r="K502" s="2" t="b">
        <v>1</v>
      </c>
      <c r="L502" s="3" t="s">
        <v>2999</v>
      </c>
    </row>
    <row r="503" spans="1:12">
      <c r="A503" s="2">
        <v>476</v>
      </c>
      <c r="B503" s="3" t="s">
        <v>3000</v>
      </c>
      <c r="C503" s="3" t="s">
        <v>3001</v>
      </c>
      <c r="D503" s="3" t="s">
        <v>3002</v>
      </c>
      <c r="E503" s="3" t="s">
        <v>3003</v>
      </c>
      <c r="F503" s="3" t="s">
        <v>3004</v>
      </c>
      <c r="G503" s="3" t="s">
        <v>3005</v>
      </c>
      <c r="H503" s="3" t="s">
        <v>3006</v>
      </c>
      <c r="I503" s="2">
        <v>1</v>
      </c>
      <c r="J503" s="4">
        <v>38627.410902777781</v>
      </c>
      <c r="K503" s="2" t="b">
        <v>1</v>
      </c>
      <c r="L503" s="3" t="s">
        <v>3007</v>
      </c>
    </row>
    <row r="504" spans="1:12" ht="30">
      <c r="A504" s="2">
        <v>711</v>
      </c>
      <c r="B504" s="3" t="s">
        <v>3008</v>
      </c>
      <c r="C504" s="3" t="s">
        <v>3009</v>
      </c>
      <c r="D504" s="3" t="s">
        <v>20</v>
      </c>
      <c r="E504" s="3" t="s">
        <v>3008</v>
      </c>
      <c r="F504" s="3" t="s">
        <v>3010</v>
      </c>
      <c r="G504" s="3" t="s">
        <v>3011</v>
      </c>
      <c r="H504" s="3" t="s">
        <v>1696</v>
      </c>
      <c r="I504" s="2">
        <v>1</v>
      </c>
      <c r="J504" s="4">
        <v>38593.58388888889</v>
      </c>
      <c r="K504" s="2" t="b">
        <v>1</v>
      </c>
      <c r="L504" s="3" t="s">
        <v>3012</v>
      </c>
    </row>
    <row r="505" spans="1:12" ht="30">
      <c r="A505" s="2">
        <v>870</v>
      </c>
      <c r="B505" s="3" t="s">
        <v>3013</v>
      </c>
      <c r="C505" s="3" t="s">
        <v>3014</v>
      </c>
      <c r="D505" s="3" t="s">
        <v>3015</v>
      </c>
      <c r="E505" s="3" t="s">
        <v>3016</v>
      </c>
      <c r="F505" s="3" t="s">
        <v>3017</v>
      </c>
      <c r="G505" s="3" t="s">
        <v>3018</v>
      </c>
      <c r="H505" s="3" t="s">
        <v>1696</v>
      </c>
      <c r="I505" s="2">
        <v>1</v>
      </c>
      <c r="J505" s="4">
        <v>38994.62604166667</v>
      </c>
      <c r="K505" s="2" t="b">
        <v>1</v>
      </c>
      <c r="L505" s="3" t="s">
        <v>3019</v>
      </c>
    </row>
    <row r="506" spans="1:12" ht="30">
      <c r="A506" s="2">
        <v>614</v>
      </c>
      <c r="B506" s="3" t="s">
        <v>3020</v>
      </c>
      <c r="C506" s="3" t="s">
        <v>3021</v>
      </c>
      <c r="D506" s="3" t="s">
        <v>3022</v>
      </c>
      <c r="E506" s="3" t="s">
        <v>3023</v>
      </c>
      <c r="F506" s="3" t="s">
        <v>3024</v>
      </c>
      <c r="G506" s="3" t="s">
        <v>3025</v>
      </c>
      <c r="H506" s="3" t="s">
        <v>1696</v>
      </c>
      <c r="I506" s="2">
        <v>1</v>
      </c>
      <c r="J506" s="4">
        <v>38690.590092592596</v>
      </c>
      <c r="K506" s="2" t="b">
        <v>1</v>
      </c>
      <c r="L506" s="3" t="s">
        <v>3026</v>
      </c>
    </row>
    <row r="507" spans="1:12" ht="30">
      <c r="A507" s="2">
        <v>1590</v>
      </c>
      <c r="B507" s="3" t="s">
        <v>3027</v>
      </c>
      <c r="C507" s="3" t="s">
        <v>3028</v>
      </c>
      <c r="D507" s="3" t="s">
        <v>281</v>
      </c>
      <c r="E507" s="3" t="s">
        <v>3029</v>
      </c>
      <c r="F507" s="3" t="s">
        <v>3030</v>
      </c>
      <c r="G507" s="3" t="s">
        <v>3031</v>
      </c>
      <c r="H507" s="3" t="s">
        <v>3032</v>
      </c>
      <c r="I507" s="2">
        <v>1</v>
      </c>
      <c r="J507" s="4">
        <v>41723.305995370371</v>
      </c>
      <c r="K507" s="2" t="b">
        <v>1</v>
      </c>
      <c r="L507" s="3" t="s">
        <v>3033</v>
      </c>
    </row>
    <row r="508" spans="1:12" ht="30">
      <c r="A508" s="2">
        <v>1583</v>
      </c>
      <c r="B508" s="3" t="s">
        <v>3034</v>
      </c>
      <c r="C508" s="3" t="s">
        <v>3035</v>
      </c>
      <c r="D508" s="3" t="s">
        <v>3036</v>
      </c>
      <c r="E508" s="3" t="s">
        <v>3037</v>
      </c>
      <c r="F508" s="3" t="s">
        <v>3038</v>
      </c>
      <c r="G508" s="3" t="s">
        <v>3039</v>
      </c>
      <c r="H508" s="3" t="s">
        <v>80</v>
      </c>
      <c r="I508" s="2">
        <v>1</v>
      </c>
      <c r="J508" s="4">
        <v>41945.670347222222</v>
      </c>
      <c r="K508" s="2" t="b">
        <v>1</v>
      </c>
      <c r="L508" s="3" t="s">
        <v>3040</v>
      </c>
    </row>
    <row r="509" spans="1:12" ht="30">
      <c r="A509" s="2">
        <v>1624</v>
      </c>
      <c r="B509" s="3" t="s">
        <v>3041</v>
      </c>
      <c r="C509" s="3" t="s">
        <v>3042</v>
      </c>
      <c r="D509" s="3" t="s">
        <v>3043</v>
      </c>
      <c r="E509" s="3" t="s">
        <v>3044</v>
      </c>
      <c r="F509" s="3" t="s">
        <v>3045</v>
      </c>
      <c r="G509" s="3" t="s">
        <v>3046</v>
      </c>
      <c r="H509" s="3" t="s">
        <v>3046</v>
      </c>
      <c r="I509" s="2">
        <v>1</v>
      </c>
      <c r="J509" s="4">
        <v>41651.624201388891</v>
      </c>
      <c r="K509" s="2" t="b">
        <v>1</v>
      </c>
      <c r="L509" s="3" t="s">
        <v>3047</v>
      </c>
    </row>
    <row r="510" spans="1:12" ht="30">
      <c r="A510" s="2">
        <v>1076</v>
      </c>
      <c r="B510" s="3" t="s">
        <v>3048</v>
      </c>
      <c r="C510" s="3" t="s">
        <v>496</v>
      </c>
      <c r="D510" s="3" t="s">
        <v>496</v>
      </c>
      <c r="E510" s="3" t="s">
        <v>3049</v>
      </c>
      <c r="F510" s="3" t="s">
        <v>3050</v>
      </c>
      <c r="G510" s="3" t="s">
        <v>3051</v>
      </c>
      <c r="H510" s="3" t="s">
        <v>3052</v>
      </c>
      <c r="I510" s="2">
        <v>1</v>
      </c>
      <c r="J510" s="4">
        <v>39402.58489583333</v>
      </c>
      <c r="K510" s="2" t="b">
        <v>1</v>
      </c>
      <c r="L510" s="3" t="s">
        <v>3053</v>
      </c>
    </row>
    <row r="511" spans="1:12" ht="45">
      <c r="A511" s="2">
        <v>549</v>
      </c>
      <c r="B511" s="3" t="s">
        <v>3054</v>
      </c>
      <c r="C511" s="3" t="s">
        <v>3055</v>
      </c>
      <c r="D511" s="3" t="s">
        <v>1055</v>
      </c>
      <c r="E511" s="3" t="s">
        <v>3056</v>
      </c>
      <c r="F511" s="3" t="s">
        <v>3057</v>
      </c>
      <c r="G511" s="3" t="s">
        <v>3058</v>
      </c>
      <c r="H511" s="3" t="s">
        <v>80</v>
      </c>
      <c r="I511" s="2">
        <v>1</v>
      </c>
      <c r="J511" s="4">
        <v>38536.639236111114</v>
      </c>
      <c r="K511" s="2" t="b">
        <v>1</v>
      </c>
      <c r="L511" s="3" t="s">
        <v>3059</v>
      </c>
    </row>
    <row r="512" spans="1:12" ht="30">
      <c r="A512" s="2">
        <v>1077</v>
      </c>
      <c r="B512" s="3" t="s">
        <v>3060</v>
      </c>
      <c r="C512" s="3" t="s">
        <v>3061</v>
      </c>
      <c r="D512" s="3" t="s">
        <v>281</v>
      </c>
      <c r="E512" s="3" t="s">
        <v>3062</v>
      </c>
      <c r="F512" s="3" t="s">
        <v>3063</v>
      </c>
      <c r="G512" s="3" t="s">
        <v>80</v>
      </c>
      <c r="H512" s="3" t="s">
        <v>3064</v>
      </c>
      <c r="I512" s="2">
        <v>1</v>
      </c>
      <c r="J512" s="4">
        <v>39402.598113425927</v>
      </c>
      <c r="K512" s="2" t="b">
        <v>1</v>
      </c>
      <c r="L512" s="3" t="s">
        <v>3065</v>
      </c>
    </row>
    <row r="513" spans="1:12" ht="30">
      <c r="A513" s="2">
        <v>1546</v>
      </c>
      <c r="B513" s="3" t="s">
        <v>3066</v>
      </c>
      <c r="C513" s="3" t="s">
        <v>3067</v>
      </c>
      <c r="D513" s="3" t="s">
        <v>3068</v>
      </c>
      <c r="E513" s="3" t="s">
        <v>3069</v>
      </c>
      <c r="F513" s="3" t="s">
        <v>3070</v>
      </c>
      <c r="G513" s="3" t="s">
        <v>3071</v>
      </c>
      <c r="H513" s="3" t="s">
        <v>80</v>
      </c>
      <c r="I513" s="2">
        <v>1</v>
      </c>
      <c r="J513" s="4">
        <v>41429.623912037037</v>
      </c>
      <c r="K513" s="2" t="b">
        <v>1</v>
      </c>
      <c r="L513" s="3" t="s">
        <v>3072</v>
      </c>
    </row>
    <row r="514" spans="1:12" ht="30">
      <c r="A514" s="2">
        <v>998</v>
      </c>
      <c r="B514" s="3" t="s">
        <v>3073</v>
      </c>
      <c r="C514" s="3" t="s">
        <v>3074</v>
      </c>
      <c r="D514" s="3" t="s">
        <v>592</v>
      </c>
      <c r="E514" s="3" t="s">
        <v>3075</v>
      </c>
      <c r="F514" s="3" t="s">
        <v>3076</v>
      </c>
      <c r="G514" s="3" t="s">
        <v>3077</v>
      </c>
      <c r="H514" s="3" t="s">
        <v>80</v>
      </c>
      <c r="I514" s="2">
        <v>1</v>
      </c>
      <c r="J514" s="4">
        <v>39225.566400462965</v>
      </c>
      <c r="K514" s="2" t="b">
        <v>1</v>
      </c>
      <c r="L514" s="3" t="s">
        <v>3078</v>
      </c>
    </row>
    <row r="515" spans="1:12" ht="30">
      <c r="A515" s="2">
        <v>740</v>
      </c>
      <c r="B515" s="3" t="s">
        <v>3079</v>
      </c>
      <c r="C515" s="3" t="s">
        <v>3080</v>
      </c>
      <c r="D515" s="3" t="s">
        <v>3081</v>
      </c>
      <c r="E515" s="3" t="s">
        <v>3082</v>
      </c>
      <c r="F515" s="3" t="s">
        <v>3083</v>
      </c>
      <c r="G515" s="3" t="s">
        <v>80</v>
      </c>
      <c r="H515" s="3" t="s">
        <v>3084</v>
      </c>
      <c r="I515" s="2">
        <v>1</v>
      </c>
      <c r="J515" s="4">
        <v>38617.28869212963</v>
      </c>
      <c r="K515" s="2" t="b">
        <v>1</v>
      </c>
      <c r="L515" s="3" t="s">
        <v>3078</v>
      </c>
    </row>
    <row r="516" spans="1:12" ht="30">
      <c r="A516" s="2">
        <v>1547</v>
      </c>
      <c r="B516" s="3" t="s">
        <v>2446</v>
      </c>
      <c r="C516" s="3" t="s">
        <v>2445</v>
      </c>
      <c r="D516" s="3" t="s">
        <v>4</v>
      </c>
      <c r="E516" s="3" t="s">
        <v>2446</v>
      </c>
      <c r="F516" s="3" t="s">
        <v>3085</v>
      </c>
      <c r="G516" s="3" t="s">
        <v>3086</v>
      </c>
      <c r="H516" s="3" t="s">
        <v>80</v>
      </c>
      <c r="I516" s="2">
        <v>1</v>
      </c>
      <c r="J516" s="4">
        <v>41450.444282407407</v>
      </c>
      <c r="K516" s="2" t="b">
        <v>1</v>
      </c>
      <c r="L516" s="3" t="s">
        <v>3087</v>
      </c>
    </row>
    <row r="517" spans="1:12" ht="30">
      <c r="A517" s="2">
        <v>1498</v>
      </c>
      <c r="B517" s="3" t="s">
        <v>3088</v>
      </c>
      <c r="C517" s="3" t="s">
        <v>3089</v>
      </c>
      <c r="D517" s="3" t="s">
        <v>3090</v>
      </c>
      <c r="E517" s="3" t="s">
        <v>3091</v>
      </c>
      <c r="F517" s="3" t="s">
        <v>3092</v>
      </c>
      <c r="G517" s="3" t="s">
        <v>80</v>
      </c>
      <c r="H517" s="3" t="s">
        <v>3093</v>
      </c>
      <c r="I517" s="2">
        <v>1</v>
      </c>
      <c r="J517" s="4">
        <v>41022.361793981479</v>
      </c>
      <c r="K517" s="2" t="b">
        <v>1</v>
      </c>
      <c r="L517" s="3" t="s">
        <v>3094</v>
      </c>
    </row>
    <row r="518" spans="1:12" ht="30">
      <c r="A518" s="2">
        <v>1551</v>
      </c>
      <c r="B518" s="3" t="s">
        <v>3095</v>
      </c>
      <c r="C518" s="3" t="s">
        <v>3096</v>
      </c>
      <c r="D518" s="3" t="s">
        <v>3097</v>
      </c>
      <c r="E518" s="3" t="s">
        <v>3098</v>
      </c>
      <c r="F518" s="3" t="s">
        <v>3099</v>
      </c>
      <c r="G518" s="3" t="s">
        <v>3100</v>
      </c>
      <c r="H518" s="3" t="s">
        <v>3101</v>
      </c>
      <c r="I518" s="2">
        <v>1</v>
      </c>
      <c r="J518" s="4">
        <v>41371.670358796298</v>
      </c>
      <c r="K518" s="2" t="b">
        <v>1</v>
      </c>
      <c r="L518" s="3" t="s">
        <v>3102</v>
      </c>
    </row>
    <row r="519" spans="1:12" ht="30">
      <c r="A519" s="2">
        <v>1317</v>
      </c>
      <c r="B519" s="3" t="s">
        <v>3102</v>
      </c>
      <c r="C519" s="3" t="s">
        <v>3103</v>
      </c>
      <c r="D519" s="3" t="s">
        <v>2685</v>
      </c>
      <c r="E519" s="3" t="s">
        <v>3104</v>
      </c>
      <c r="F519" s="3" t="s">
        <v>3105</v>
      </c>
      <c r="G519" s="3" t="s">
        <v>3106</v>
      </c>
      <c r="H519" s="3" t="s">
        <v>80</v>
      </c>
      <c r="I519" s="2">
        <v>1</v>
      </c>
      <c r="J519" s="4">
        <v>40206.488321759258</v>
      </c>
      <c r="K519" s="2" t="b">
        <v>1</v>
      </c>
      <c r="L519" s="3" t="s">
        <v>3107</v>
      </c>
    </row>
    <row r="520" spans="1:12" ht="30">
      <c r="A520" s="2">
        <v>1251</v>
      </c>
      <c r="B520" s="3" t="s">
        <v>3108</v>
      </c>
      <c r="C520" s="3" t="s">
        <v>3109</v>
      </c>
      <c r="D520" s="3" t="s">
        <v>1437</v>
      </c>
      <c r="E520" s="3" t="s">
        <v>3110</v>
      </c>
      <c r="F520" s="3" t="s">
        <v>3111</v>
      </c>
      <c r="G520" s="3" t="s">
        <v>3112</v>
      </c>
      <c r="H520" s="3" t="s">
        <v>80</v>
      </c>
      <c r="I520" s="2">
        <v>1</v>
      </c>
      <c r="J520" s="4">
        <v>39951.464999999997</v>
      </c>
      <c r="K520" s="2" t="b">
        <v>1</v>
      </c>
      <c r="L520" s="3" t="s">
        <v>3102</v>
      </c>
    </row>
    <row r="521" spans="1:12" ht="30">
      <c r="A521" s="2">
        <v>741</v>
      </c>
      <c r="B521" s="3" t="s">
        <v>3113</v>
      </c>
      <c r="C521" s="3" t="s">
        <v>3113</v>
      </c>
      <c r="D521" s="3" t="s">
        <v>3114</v>
      </c>
      <c r="E521" s="3" t="s">
        <v>3115</v>
      </c>
      <c r="F521" s="3" t="s">
        <v>3116</v>
      </c>
      <c r="G521" s="3" t="s">
        <v>3117</v>
      </c>
      <c r="H521" s="3" t="s">
        <v>3101</v>
      </c>
      <c r="I521" s="2">
        <v>1</v>
      </c>
      <c r="J521" s="4">
        <v>38618.399537037039</v>
      </c>
      <c r="K521" s="2" t="b">
        <v>1</v>
      </c>
      <c r="L521" s="3" t="s">
        <v>3102</v>
      </c>
    </row>
    <row r="522" spans="1:12" ht="30">
      <c r="A522" s="2">
        <v>1469</v>
      </c>
      <c r="B522" s="3" t="s">
        <v>3118</v>
      </c>
      <c r="C522" s="3" t="s">
        <v>3119</v>
      </c>
      <c r="D522" s="3" t="s">
        <v>3120</v>
      </c>
      <c r="E522" s="3" t="s">
        <v>123</v>
      </c>
      <c r="F522" s="3" t="s">
        <v>3121</v>
      </c>
      <c r="G522" s="3" t="s">
        <v>3122</v>
      </c>
      <c r="H522" s="3" t="s">
        <v>80</v>
      </c>
      <c r="I522" s="2">
        <v>1</v>
      </c>
      <c r="J522" s="4">
        <v>40862.550775462965</v>
      </c>
      <c r="K522" s="2" t="b">
        <v>1</v>
      </c>
      <c r="L522" s="3" t="s">
        <v>3123</v>
      </c>
    </row>
    <row r="523" spans="1:12" ht="30">
      <c r="A523" s="2">
        <v>1495</v>
      </c>
      <c r="B523" s="3" t="s">
        <v>3124</v>
      </c>
      <c r="C523" s="3" t="s">
        <v>3125</v>
      </c>
      <c r="D523" s="3" t="s">
        <v>3126</v>
      </c>
      <c r="E523" s="3" t="s">
        <v>3127</v>
      </c>
      <c r="F523" s="3" t="s">
        <v>3128</v>
      </c>
      <c r="G523" s="3" t="s">
        <v>3129</v>
      </c>
      <c r="H523" s="3" t="s">
        <v>3130</v>
      </c>
      <c r="I523" s="2">
        <v>1</v>
      </c>
      <c r="J523" s="4">
        <v>41012.67465277778</v>
      </c>
      <c r="K523" s="2" t="b">
        <v>1</v>
      </c>
      <c r="L523" s="3" t="s">
        <v>3131</v>
      </c>
    </row>
    <row r="524" spans="1:12" ht="45">
      <c r="A524" s="2">
        <v>1574</v>
      </c>
      <c r="B524" s="3" t="s">
        <v>3132</v>
      </c>
      <c r="C524" s="3" t="s">
        <v>3133</v>
      </c>
      <c r="D524" s="3" t="s">
        <v>3134</v>
      </c>
      <c r="E524" s="3" t="s">
        <v>3135</v>
      </c>
      <c r="F524" s="3" t="s">
        <v>3136</v>
      </c>
      <c r="G524" s="3" t="s">
        <v>3137</v>
      </c>
      <c r="H524" s="3" t="s">
        <v>3138</v>
      </c>
      <c r="I524" s="2">
        <v>1</v>
      </c>
      <c r="J524" s="4">
        <v>41852.61645833333</v>
      </c>
      <c r="K524" s="2" t="b">
        <v>1</v>
      </c>
      <c r="L524" s="3" t="s">
        <v>3139</v>
      </c>
    </row>
    <row r="525" spans="1:12" ht="30">
      <c r="A525" s="2">
        <v>1627</v>
      </c>
      <c r="B525" s="3" t="s">
        <v>3140</v>
      </c>
      <c r="C525" s="3" t="s">
        <v>880</v>
      </c>
      <c r="D525" s="3" t="s">
        <v>881</v>
      </c>
      <c r="E525" s="3" t="s">
        <v>882</v>
      </c>
      <c r="F525" s="3" t="s">
        <v>3141</v>
      </c>
      <c r="G525" s="3" t="s">
        <v>3142</v>
      </c>
      <c r="H525" s="3" t="s">
        <v>80</v>
      </c>
      <c r="I525" s="2">
        <v>1</v>
      </c>
      <c r="J525" s="4">
        <v>42051.421666666669</v>
      </c>
      <c r="K525" s="2" t="b">
        <v>1</v>
      </c>
      <c r="L525" s="3" t="s">
        <v>3143</v>
      </c>
    </row>
    <row r="526" spans="1:12" ht="30">
      <c r="A526" s="2">
        <v>1041</v>
      </c>
      <c r="B526" s="3" t="s">
        <v>3144</v>
      </c>
      <c r="C526" s="3" t="s">
        <v>3145</v>
      </c>
      <c r="D526" s="3" t="s">
        <v>3144</v>
      </c>
      <c r="E526" s="3" t="s">
        <v>3146</v>
      </c>
      <c r="F526" s="3" t="s">
        <v>3147</v>
      </c>
      <c r="G526" s="3" t="s">
        <v>3148</v>
      </c>
      <c r="H526" s="3" t="s">
        <v>3149</v>
      </c>
      <c r="I526" s="2">
        <v>1</v>
      </c>
      <c r="J526" s="4">
        <v>39286.427905092591</v>
      </c>
      <c r="K526" s="2" t="b">
        <v>1</v>
      </c>
      <c r="L526" s="3" t="s">
        <v>3150</v>
      </c>
    </row>
    <row r="527" spans="1:12" ht="30">
      <c r="A527" s="2">
        <v>1483</v>
      </c>
      <c r="B527" s="3" t="s">
        <v>3151</v>
      </c>
      <c r="C527" s="3" t="s">
        <v>3152</v>
      </c>
      <c r="D527" s="3" t="s">
        <v>3153</v>
      </c>
      <c r="E527" s="3" t="s">
        <v>3154</v>
      </c>
      <c r="F527" s="3" t="s">
        <v>3155</v>
      </c>
      <c r="G527" s="3" t="s">
        <v>3156</v>
      </c>
      <c r="H527" s="3" t="s">
        <v>80</v>
      </c>
      <c r="I527" s="2">
        <v>1</v>
      </c>
      <c r="J527" s="4">
        <v>40966.400439814817</v>
      </c>
      <c r="K527" s="2" t="b">
        <v>1</v>
      </c>
      <c r="L527" s="3" t="s">
        <v>3157</v>
      </c>
    </row>
    <row r="528" spans="1:12" ht="30">
      <c r="A528" s="2">
        <v>1463</v>
      </c>
      <c r="B528" s="3" t="s">
        <v>3158</v>
      </c>
      <c r="C528" s="3" t="s">
        <v>488</v>
      </c>
      <c r="D528" s="3" t="s">
        <v>488</v>
      </c>
      <c r="E528" s="3" t="s">
        <v>489</v>
      </c>
      <c r="F528" s="3" t="s">
        <v>3159</v>
      </c>
      <c r="G528" s="3" t="s">
        <v>3160</v>
      </c>
      <c r="H528" s="3" t="s">
        <v>3161</v>
      </c>
      <c r="I528" s="2">
        <v>1</v>
      </c>
      <c r="J528" s="4">
        <v>40840.352731481478</v>
      </c>
      <c r="K528" s="2" t="b">
        <v>1</v>
      </c>
      <c r="L528" s="3" t="s">
        <v>3162</v>
      </c>
    </row>
    <row r="529" spans="1:12" ht="30">
      <c r="A529" s="2">
        <v>1062</v>
      </c>
      <c r="B529" s="3" t="s">
        <v>3163</v>
      </c>
      <c r="C529" s="3" t="s">
        <v>3164</v>
      </c>
      <c r="D529" s="3" t="s">
        <v>27</v>
      </c>
      <c r="E529" s="3" t="s">
        <v>3163</v>
      </c>
      <c r="F529" s="3" t="s">
        <v>3165</v>
      </c>
      <c r="G529" s="3" t="s">
        <v>3166</v>
      </c>
      <c r="H529" s="3" t="s">
        <v>80</v>
      </c>
      <c r="I529" s="2">
        <v>1</v>
      </c>
      <c r="J529" s="4">
        <v>39304.65556712963</v>
      </c>
      <c r="K529" s="2" t="b">
        <v>1</v>
      </c>
      <c r="L529" s="3" t="s">
        <v>3108</v>
      </c>
    </row>
    <row r="530" spans="1:12" ht="30">
      <c r="A530" s="2">
        <v>1394</v>
      </c>
      <c r="B530" s="3" t="s">
        <v>3167</v>
      </c>
      <c r="C530" s="3" t="s">
        <v>3168</v>
      </c>
      <c r="D530" s="3" t="s">
        <v>3167</v>
      </c>
      <c r="E530" s="3" t="s">
        <v>3169</v>
      </c>
      <c r="F530" s="3" t="s">
        <v>3170</v>
      </c>
      <c r="G530" s="3" t="s">
        <v>3171</v>
      </c>
      <c r="H530" s="3" t="s">
        <v>80</v>
      </c>
      <c r="I530" s="2">
        <v>1</v>
      </c>
      <c r="J530" s="4">
        <v>40533.379178240742</v>
      </c>
      <c r="K530" s="2" t="b">
        <v>1</v>
      </c>
      <c r="L530" s="3" t="s">
        <v>3108</v>
      </c>
    </row>
    <row r="531" spans="1:12">
      <c r="A531" s="2">
        <v>522</v>
      </c>
      <c r="B531" s="3" t="s">
        <v>3172</v>
      </c>
      <c r="C531" s="3" t="s">
        <v>3173</v>
      </c>
      <c r="D531" s="3" t="s">
        <v>1201</v>
      </c>
      <c r="E531" s="3" t="s">
        <v>3172</v>
      </c>
      <c r="F531" s="3" t="s">
        <v>3174</v>
      </c>
      <c r="G531" s="3" t="s">
        <v>3175</v>
      </c>
      <c r="H531" s="3" t="s">
        <v>80</v>
      </c>
      <c r="I531" s="2">
        <v>1</v>
      </c>
      <c r="J531" s="4">
        <v>38401.569479166668</v>
      </c>
      <c r="K531" s="2" t="b">
        <v>1</v>
      </c>
      <c r="L531" s="3" t="s">
        <v>3</v>
      </c>
    </row>
    <row r="532" spans="1:12" ht="30">
      <c r="A532" s="2">
        <v>367</v>
      </c>
      <c r="B532" s="3" t="s">
        <v>3176</v>
      </c>
      <c r="C532" s="3" t="s">
        <v>3176</v>
      </c>
      <c r="D532" s="3" t="s">
        <v>3177</v>
      </c>
      <c r="E532" s="3" t="s">
        <v>3178</v>
      </c>
      <c r="F532" s="3" t="s">
        <v>3179</v>
      </c>
      <c r="G532" s="3" t="s">
        <v>3180</v>
      </c>
      <c r="H532" s="3" t="s">
        <v>3181</v>
      </c>
      <c r="I532" s="2">
        <v>1</v>
      </c>
      <c r="J532" s="4">
        <v>38383.652638888889</v>
      </c>
      <c r="K532" s="2" t="b">
        <v>1</v>
      </c>
      <c r="L532" s="3" t="s">
        <v>3</v>
      </c>
    </row>
    <row r="533" spans="1:12" ht="30">
      <c r="A533" s="2">
        <v>610</v>
      </c>
      <c r="B533" s="3" t="s">
        <v>3182</v>
      </c>
      <c r="C533" s="3" t="s">
        <v>3183</v>
      </c>
      <c r="D533" s="3" t="s">
        <v>4</v>
      </c>
      <c r="E533" s="3" t="s">
        <v>3182</v>
      </c>
      <c r="F533" s="3" t="s">
        <v>3184</v>
      </c>
      <c r="G533" s="3" t="s">
        <v>3185</v>
      </c>
      <c r="H533" s="3" t="s">
        <v>80</v>
      </c>
      <c r="I533" s="2">
        <v>1</v>
      </c>
      <c r="J533" s="4">
        <v>38568.624097222222</v>
      </c>
      <c r="K533" s="2" t="b">
        <v>1</v>
      </c>
      <c r="L533" s="3" t="s">
        <v>3</v>
      </c>
    </row>
    <row r="534" spans="1:12" ht="30">
      <c r="A534" s="2">
        <v>783</v>
      </c>
      <c r="B534" s="3" t="s">
        <v>3186</v>
      </c>
      <c r="C534" s="3" t="s">
        <v>3187</v>
      </c>
      <c r="D534" s="3" t="s">
        <v>3188</v>
      </c>
      <c r="E534" s="3" t="s">
        <v>3189</v>
      </c>
      <c r="F534" s="3" t="s">
        <v>3190</v>
      </c>
      <c r="G534" s="3" t="s">
        <v>3191</v>
      </c>
      <c r="H534" s="3" t="s">
        <v>3192</v>
      </c>
      <c r="I534" s="2">
        <v>1</v>
      </c>
      <c r="J534" s="4">
        <v>38649.708368055559</v>
      </c>
      <c r="K534" s="2" t="b">
        <v>1</v>
      </c>
      <c r="L534" s="3" t="s">
        <v>1081</v>
      </c>
    </row>
    <row r="535" spans="1:12" ht="30">
      <c r="A535" s="2">
        <v>609</v>
      </c>
      <c r="B535" s="3" t="s">
        <v>3193</v>
      </c>
      <c r="C535" s="3" t="s">
        <v>3193</v>
      </c>
      <c r="D535" s="3" t="s">
        <v>3194</v>
      </c>
      <c r="E535" s="3" t="s">
        <v>3195</v>
      </c>
      <c r="F535" s="3" t="s">
        <v>3196</v>
      </c>
      <c r="G535" s="3" t="s">
        <v>3197</v>
      </c>
      <c r="H535" s="3" t="s">
        <v>80</v>
      </c>
      <c r="I535" s="2">
        <v>1</v>
      </c>
      <c r="J535" s="4">
        <v>38568.599374999998</v>
      </c>
      <c r="K535" s="2" t="b">
        <v>1</v>
      </c>
      <c r="L535" s="3" t="s">
        <v>3</v>
      </c>
    </row>
    <row r="536" spans="1:12" ht="30">
      <c r="A536" s="2">
        <v>362</v>
      </c>
      <c r="B536" s="3" t="s">
        <v>3198</v>
      </c>
      <c r="C536" s="3" t="s">
        <v>3199</v>
      </c>
      <c r="D536" s="3" t="s">
        <v>3200</v>
      </c>
      <c r="E536" s="3" t="s">
        <v>3198</v>
      </c>
      <c r="F536" s="3" t="s">
        <v>3201</v>
      </c>
      <c r="G536" s="3" t="s">
        <v>3202</v>
      </c>
      <c r="H536" s="3" t="s">
        <v>80</v>
      </c>
      <c r="I536" s="2">
        <v>1</v>
      </c>
      <c r="J536" s="4">
        <v>38383.561284722222</v>
      </c>
      <c r="K536" s="2" t="b">
        <v>1</v>
      </c>
      <c r="L536" s="3" t="s">
        <v>3</v>
      </c>
    </row>
    <row r="537" spans="1:12" ht="30">
      <c r="A537" s="2">
        <v>787</v>
      </c>
      <c r="B537" s="3" t="s">
        <v>3203</v>
      </c>
      <c r="C537" s="3" t="s">
        <v>3204</v>
      </c>
      <c r="D537" s="3" t="s">
        <v>3205</v>
      </c>
      <c r="E537" s="3" t="s">
        <v>3206</v>
      </c>
      <c r="F537" s="3" t="s">
        <v>3207</v>
      </c>
      <c r="G537" s="3" t="s">
        <v>3208</v>
      </c>
      <c r="H537" s="3" t="s">
        <v>80</v>
      </c>
      <c r="I537" s="2">
        <v>1</v>
      </c>
      <c r="J537" s="4">
        <v>38394.561793981484</v>
      </c>
      <c r="K537" s="2" t="b">
        <v>1</v>
      </c>
      <c r="L537" s="3" t="s">
        <v>3</v>
      </c>
    </row>
    <row r="538" spans="1:12" ht="30">
      <c r="A538" s="2">
        <v>361</v>
      </c>
      <c r="B538" s="3" t="s">
        <v>52</v>
      </c>
      <c r="C538" s="3" t="s">
        <v>3209</v>
      </c>
      <c r="D538" s="3" t="s">
        <v>31</v>
      </c>
      <c r="E538" s="3" t="s">
        <v>52</v>
      </c>
      <c r="F538" s="3" t="s">
        <v>3210</v>
      </c>
      <c r="G538" s="3" t="s">
        <v>3211</v>
      </c>
      <c r="H538" s="3" t="s">
        <v>80</v>
      </c>
      <c r="I538" s="2">
        <v>1</v>
      </c>
      <c r="J538" s="4">
        <v>38383.546053240738</v>
      </c>
      <c r="K538" s="2" t="b">
        <v>1</v>
      </c>
      <c r="L538" s="3" t="s">
        <v>3</v>
      </c>
    </row>
    <row r="539" spans="1:12" ht="30">
      <c r="A539" s="2">
        <v>606</v>
      </c>
      <c r="B539" s="3" t="s">
        <v>3212</v>
      </c>
      <c r="C539" s="3" t="s">
        <v>3213</v>
      </c>
      <c r="D539" s="3" t="s">
        <v>2808</v>
      </c>
      <c r="E539" s="3" t="s">
        <v>3214</v>
      </c>
      <c r="F539" s="3" t="s">
        <v>3215</v>
      </c>
      <c r="G539" s="3" t="s">
        <v>3216</v>
      </c>
      <c r="H539" s="3" t="s">
        <v>3217</v>
      </c>
      <c r="I539" s="2">
        <v>1</v>
      </c>
      <c r="J539" s="4">
        <v>38537.734212962961</v>
      </c>
      <c r="K539" s="2" t="b">
        <v>1</v>
      </c>
      <c r="L539" s="3" t="s">
        <v>3</v>
      </c>
    </row>
    <row r="540" spans="1:12" ht="30">
      <c r="A540" s="2">
        <v>438</v>
      </c>
      <c r="B540" s="3" t="s">
        <v>3218</v>
      </c>
      <c r="C540" s="3" t="s">
        <v>3219</v>
      </c>
      <c r="D540" s="3" t="s">
        <v>973</v>
      </c>
      <c r="E540" s="3" t="s">
        <v>3220</v>
      </c>
      <c r="F540" s="3" t="s">
        <v>3221</v>
      </c>
      <c r="G540" s="3" t="s">
        <v>3222</v>
      </c>
      <c r="H540" s="3" t="s">
        <v>3223</v>
      </c>
      <c r="I540" s="2">
        <v>1</v>
      </c>
      <c r="J540" s="4">
        <v>38566.581388888888</v>
      </c>
      <c r="K540" s="2" t="b">
        <v>1</v>
      </c>
      <c r="L540" s="3" t="s">
        <v>3</v>
      </c>
    </row>
    <row r="541" spans="1:12" ht="30">
      <c r="A541" s="2">
        <v>521</v>
      </c>
      <c r="B541" s="3" t="s">
        <v>3224</v>
      </c>
      <c r="C541" s="3" t="s">
        <v>3225</v>
      </c>
      <c r="D541" s="3" t="s">
        <v>3226</v>
      </c>
      <c r="E541" s="3" t="s">
        <v>3227</v>
      </c>
      <c r="F541" s="3" t="s">
        <v>3228</v>
      </c>
      <c r="G541" s="3" t="s">
        <v>3229</v>
      </c>
      <c r="H541" s="3" t="s">
        <v>80</v>
      </c>
      <c r="I541" s="2">
        <v>1</v>
      </c>
      <c r="J541" s="4">
        <v>38401.518148148149</v>
      </c>
      <c r="K541" s="2" t="b">
        <v>1</v>
      </c>
      <c r="L541" s="3" t="s">
        <v>2555</v>
      </c>
    </row>
    <row r="542" spans="1:12" ht="30">
      <c r="A542" s="2">
        <v>368</v>
      </c>
      <c r="B542" s="3" t="s">
        <v>3230</v>
      </c>
      <c r="C542" s="3" t="s">
        <v>378</v>
      </c>
      <c r="D542" s="3" t="s">
        <v>3231</v>
      </c>
      <c r="E542" s="3" t="s">
        <v>3232</v>
      </c>
      <c r="F542" s="3" t="s">
        <v>3233</v>
      </c>
      <c r="G542" s="3" t="s">
        <v>3234</v>
      </c>
      <c r="H542" s="3" t="s">
        <v>80</v>
      </c>
      <c r="I542" s="2">
        <v>1</v>
      </c>
      <c r="J542" s="4">
        <v>38383.68346064815</v>
      </c>
      <c r="K542" s="2" t="b">
        <v>1</v>
      </c>
      <c r="L542" s="3" t="s">
        <v>3</v>
      </c>
    </row>
    <row r="543" spans="1:12" ht="30">
      <c r="A543" s="2">
        <v>524</v>
      </c>
      <c r="B543" s="3" t="s">
        <v>3235</v>
      </c>
      <c r="C543" s="3" t="s">
        <v>3235</v>
      </c>
      <c r="D543" s="3" t="s">
        <v>2826</v>
      </c>
      <c r="E543" s="3" t="s">
        <v>3236</v>
      </c>
      <c r="F543" s="3" t="s">
        <v>3237</v>
      </c>
      <c r="G543" s="3" t="s">
        <v>3238</v>
      </c>
      <c r="H543" s="3" t="s">
        <v>80</v>
      </c>
      <c r="I543" s="2">
        <v>1</v>
      </c>
      <c r="J543" s="4">
        <v>38402.012129629627</v>
      </c>
      <c r="K543" s="2" t="b">
        <v>1</v>
      </c>
      <c r="L543" s="3" t="s">
        <v>3</v>
      </c>
    </row>
    <row r="544" spans="1:12" ht="30">
      <c r="A544" s="2">
        <v>792</v>
      </c>
      <c r="B544" s="3" t="s">
        <v>3239</v>
      </c>
      <c r="C544" s="3" t="s">
        <v>3240</v>
      </c>
      <c r="D544" s="3" t="s">
        <v>4</v>
      </c>
      <c r="E544" s="3" t="s">
        <v>3241</v>
      </c>
      <c r="F544" s="3" t="s">
        <v>3242</v>
      </c>
      <c r="G544" s="3" t="s">
        <v>3243</v>
      </c>
      <c r="H544" s="3" t="s">
        <v>80</v>
      </c>
      <c r="I544" s="2">
        <v>1</v>
      </c>
      <c r="J544" s="4">
        <v>38636.723668981482</v>
      </c>
      <c r="K544" s="2" t="b">
        <v>1</v>
      </c>
      <c r="L544" s="3" t="s">
        <v>3</v>
      </c>
    </row>
    <row r="545" spans="1:12" ht="30">
      <c r="A545" s="2">
        <v>603</v>
      </c>
      <c r="B545" s="3" t="s">
        <v>3244</v>
      </c>
      <c r="C545" s="3" t="s">
        <v>3245</v>
      </c>
      <c r="D545" s="3" t="s">
        <v>786</v>
      </c>
      <c r="E545" s="3" t="s">
        <v>3246</v>
      </c>
      <c r="F545" s="3" t="s">
        <v>3247</v>
      </c>
      <c r="G545" s="3" t="s">
        <v>3248</v>
      </c>
      <c r="H545" s="3" t="s">
        <v>80</v>
      </c>
      <c r="I545" s="2">
        <v>1</v>
      </c>
      <c r="J545" s="4">
        <v>38537.404444444444</v>
      </c>
      <c r="K545" s="2" t="b">
        <v>1</v>
      </c>
      <c r="L545" s="3" t="s">
        <v>3</v>
      </c>
    </row>
    <row r="546" spans="1:12" ht="30">
      <c r="A546" s="2">
        <v>527</v>
      </c>
      <c r="B546" s="3" t="s">
        <v>23</v>
      </c>
      <c r="C546" s="3" t="s">
        <v>3249</v>
      </c>
      <c r="D546" s="3" t="s">
        <v>22</v>
      </c>
      <c r="E546" s="3" t="s">
        <v>23</v>
      </c>
      <c r="F546" s="3" t="s">
        <v>3250</v>
      </c>
      <c r="G546" s="3" t="s">
        <v>3251</v>
      </c>
      <c r="H546" s="3" t="s">
        <v>80</v>
      </c>
      <c r="I546" s="2">
        <v>1</v>
      </c>
      <c r="J546" s="4">
        <v>38404.748171296298</v>
      </c>
      <c r="K546" s="2" t="b">
        <v>1</v>
      </c>
      <c r="L546" s="3" t="s">
        <v>3</v>
      </c>
    </row>
    <row r="547" spans="1:12" ht="30">
      <c r="A547" s="2">
        <v>358</v>
      </c>
      <c r="B547" s="3" t="s">
        <v>3252</v>
      </c>
      <c r="C547" s="3" t="s">
        <v>3253</v>
      </c>
      <c r="D547" s="3" t="s">
        <v>3252</v>
      </c>
      <c r="E547" s="3" t="s">
        <v>3254</v>
      </c>
      <c r="F547" s="3" t="s">
        <v>3255</v>
      </c>
      <c r="G547" s="3" t="s">
        <v>3256</v>
      </c>
      <c r="H547" s="3" t="s">
        <v>3257</v>
      </c>
      <c r="I547" s="2">
        <v>1</v>
      </c>
      <c r="J547" s="4">
        <v>38383.53025462963</v>
      </c>
      <c r="K547" s="2" t="b">
        <v>1</v>
      </c>
      <c r="L547" s="3" t="s">
        <v>3</v>
      </c>
    </row>
    <row r="548" spans="1:12" ht="30">
      <c r="A548" s="2">
        <v>528</v>
      </c>
      <c r="B548" s="3" t="s">
        <v>1659</v>
      </c>
      <c r="C548" s="3" t="s">
        <v>3258</v>
      </c>
      <c r="D548" s="3" t="s">
        <v>192</v>
      </c>
      <c r="E548" s="3" t="s">
        <v>1659</v>
      </c>
      <c r="F548" s="3" t="s">
        <v>3259</v>
      </c>
      <c r="G548" s="3" t="s">
        <v>3260</v>
      </c>
      <c r="H548" s="3" t="s">
        <v>3260</v>
      </c>
      <c r="I548" s="2">
        <v>1</v>
      </c>
      <c r="J548" s="4">
        <v>38405.47</v>
      </c>
      <c r="K548" s="2" t="b">
        <v>1</v>
      </c>
      <c r="L548" s="3" t="s">
        <v>3</v>
      </c>
    </row>
    <row r="549" spans="1:12" ht="30">
      <c r="A549" s="2">
        <v>356</v>
      </c>
      <c r="B549" s="3" t="s">
        <v>3261</v>
      </c>
      <c r="C549" s="3" t="s">
        <v>3262</v>
      </c>
      <c r="D549" s="3" t="s">
        <v>11</v>
      </c>
      <c r="E549" s="3" t="s">
        <v>3261</v>
      </c>
      <c r="F549" s="3" t="s">
        <v>3263</v>
      </c>
      <c r="G549" s="3" t="s">
        <v>3264</v>
      </c>
      <c r="H549" s="3" t="s">
        <v>80</v>
      </c>
      <c r="I549" s="2">
        <v>1</v>
      </c>
      <c r="J549" s="4">
        <v>38383.462557870371</v>
      </c>
      <c r="K549" s="2" t="b">
        <v>1</v>
      </c>
      <c r="L549" s="3" t="s">
        <v>3</v>
      </c>
    </row>
    <row r="550" spans="1:12" ht="30">
      <c r="A550" s="2">
        <v>520</v>
      </c>
      <c r="B550" s="3" t="s">
        <v>3265</v>
      </c>
      <c r="C550" s="3" t="s">
        <v>3265</v>
      </c>
      <c r="D550" s="3" t="s">
        <v>3266</v>
      </c>
      <c r="E550" s="3" t="s">
        <v>3265</v>
      </c>
      <c r="F550" s="3" t="s">
        <v>3267</v>
      </c>
      <c r="G550" s="3" t="s">
        <v>3268</v>
      </c>
      <c r="H550" s="3" t="s">
        <v>80</v>
      </c>
      <c r="I550" s="2">
        <v>1</v>
      </c>
      <c r="J550" s="4">
        <v>38401.406689814816</v>
      </c>
      <c r="K550" s="2" t="b">
        <v>1</v>
      </c>
      <c r="L550" s="3" t="s">
        <v>3</v>
      </c>
    </row>
    <row r="551" spans="1:12" ht="30">
      <c r="A551" s="2">
        <v>623</v>
      </c>
      <c r="B551" s="3" t="s">
        <v>3269</v>
      </c>
      <c r="C551" s="3" t="s">
        <v>3270</v>
      </c>
      <c r="D551" s="3" t="s">
        <v>715</v>
      </c>
      <c r="E551" s="3" t="s">
        <v>3271</v>
      </c>
      <c r="F551" s="3" t="s">
        <v>3272</v>
      </c>
      <c r="G551" s="3" t="s">
        <v>3273</v>
      </c>
      <c r="H551" s="3" t="s">
        <v>80</v>
      </c>
      <c r="I551" s="2">
        <v>1</v>
      </c>
      <c r="J551" s="4">
        <v>38457.70275462963</v>
      </c>
      <c r="K551" s="2" t="b">
        <v>1</v>
      </c>
      <c r="L551" s="3" t="s">
        <v>3</v>
      </c>
    </row>
    <row r="552" spans="1:12" ht="30">
      <c r="A552" s="2">
        <v>767</v>
      </c>
      <c r="B552" s="3" t="s">
        <v>3274</v>
      </c>
      <c r="C552" s="3" t="s">
        <v>3274</v>
      </c>
      <c r="D552" s="3" t="s">
        <v>3275</v>
      </c>
      <c r="E552" s="3" t="s">
        <v>3276</v>
      </c>
      <c r="F552" s="3" t="s">
        <v>3277</v>
      </c>
      <c r="G552" s="3" t="s">
        <v>3278</v>
      </c>
      <c r="H552" s="3" t="s">
        <v>3279</v>
      </c>
      <c r="I552" s="2">
        <v>1</v>
      </c>
      <c r="J552" s="4">
        <v>38638.32545138889</v>
      </c>
      <c r="K552" s="2" t="b">
        <v>1</v>
      </c>
      <c r="L552" s="3" t="s">
        <v>2555</v>
      </c>
    </row>
    <row r="553" spans="1:12" ht="30">
      <c r="A553" s="2">
        <v>629</v>
      </c>
      <c r="B553" s="3" t="s">
        <v>3280</v>
      </c>
      <c r="C553" s="3" t="s">
        <v>3281</v>
      </c>
      <c r="D553" s="3" t="s">
        <v>936</v>
      </c>
      <c r="E553" s="3" t="s">
        <v>3282</v>
      </c>
      <c r="F553" s="3" t="s">
        <v>3283</v>
      </c>
      <c r="G553" s="3" t="s">
        <v>3284</v>
      </c>
      <c r="H553" s="3" t="s">
        <v>3284</v>
      </c>
      <c r="I553" s="2">
        <v>1</v>
      </c>
      <c r="J553" s="4">
        <v>38463.563125000001</v>
      </c>
      <c r="K553" s="2" t="b">
        <v>1</v>
      </c>
      <c r="L553" s="3" t="s">
        <v>3</v>
      </c>
    </row>
    <row r="554" spans="1:12" ht="30">
      <c r="A554" s="2">
        <v>384</v>
      </c>
      <c r="B554" s="3" t="s">
        <v>3285</v>
      </c>
      <c r="C554" s="3" t="s">
        <v>3286</v>
      </c>
      <c r="D554" s="3" t="s">
        <v>1784</v>
      </c>
      <c r="E554" s="3" t="s">
        <v>3285</v>
      </c>
      <c r="F554" s="3" t="s">
        <v>3287</v>
      </c>
      <c r="G554" s="3" t="s">
        <v>3288</v>
      </c>
      <c r="H554" s="3" t="s">
        <v>80</v>
      </c>
      <c r="I554" s="2">
        <v>1</v>
      </c>
      <c r="J554" s="4">
        <v>38354.661099537036</v>
      </c>
      <c r="K554" s="2" t="b">
        <v>1</v>
      </c>
      <c r="L554" s="3" t="s">
        <v>3</v>
      </c>
    </row>
    <row r="555" spans="1:12">
      <c r="A555" s="2">
        <v>377</v>
      </c>
      <c r="B555" s="3" t="s">
        <v>3289</v>
      </c>
      <c r="C555" s="3" t="s">
        <v>3289</v>
      </c>
      <c r="D555" s="3" t="s">
        <v>3290</v>
      </c>
      <c r="E555" s="3" t="s">
        <v>3291</v>
      </c>
      <c r="F555" s="3" t="s">
        <v>3292</v>
      </c>
      <c r="G555" s="3" t="s">
        <v>80</v>
      </c>
      <c r="H555" s="3" t="s">
        <v>80</v>
      </c>
      <c r="I555" s="2">
        <v>1</v>
      </c>
      <c r="J555" s="4">
        <v>38354.471990740742</v>
      </c>
      <c r="K555" s="2" t="b">
        <v>1</v>
      </c>
      <c r="L555" s="3" t="s">
        <v>3</v>
      </c>
    </row>
    <row r="556" spans="1:12" ht="30">
      <c r="A556" s="2">
        <v>769</v>
      </c>
      <c r="B556" s="3" t="s">
        <v>3293</v>
      </c>
      <c r="C556" s="3" t="s">
        <v>3294</v>
      </c>
      <c r="D556" s="3" t="s">
        <v>1479</v>
      </c>
      <c r="E556" s="3" t="s">
        <v>3295</v>
      </c>
      <c r="F556" s="3" t="s">
        <v>3296</v>
      </c>
      <c r="G556" s="3" t="s">
        <v>3297</v>
      </c>
      <c r="H556" s="3" t="s">
        <v>80</v>
      </c>
      <c r="I556" s="2">
        <v>1</v>
      </c>
      <c r="J556" s="4">
        <v>38639.607581018521</v>
      </c>
      <c r="K556" s="2" t="b">
        <v>1</v>
      </c>
      <c r="L556" s="3" t="s">
        <v>2555</v>
      </c>
    </row>
    <row r="557" spans="1:12" ht="30">
      <c r="A557" s="2">
        <v>770</v>
      </c>
      <c r="B557" s="3" t="s">
        <v>3298</v>
      </c>
      <c r="C557" s="3" t="s">
        <v>40</v>
      </c>
      <c r="D557" s="3" t="s">
        <v>3299</v>
      </c>
      <c r="E557" s="3" t="s">
        <v>3300</v>
      </c>
      <c r="F557" s="3" t="s">
        <v>3301</v>
      </c>
      <c r="G557" s="3" t="s">
        <v>80</v>
      </c>
      <c r="H557" s="3" t="s">
        <v>3302</v>
      </c>
      <c r="I557" s="2">
        <v>1</v>
      </c>
      <c r="J557" s="4">
        <v>38639.664548611108</v>
      </c>
      <c r="K557" s="2" t="b">
        <v>1</v>
      </c>
      <c r="L557" s="3" t="s">
        <v>2555</v>
      </c>
    </row>
    <row r="558" spans="1:12" ht="30">
      <c r="A558" s="2">
        <v>373</v>
      </c>
      <c r="B558" s="3" t="s">
        <v>3303</v>
      </c>
      <c r="C558" s="3" t="s">
        <v>3304</v>
      </c>
      <c r="D558" s="3" t="s">
        <v>3305</v>
      </c>
      <c r="E558" s="3" t="s">
        <v>3306</v>
      </c>
      <c r="F558" s="3" t="s">
        <v>3307</v>
      </c>
      <c r="G558" s="3" t="s">
        <v>3308</v>
      </c>
      <c r="H558" s="3" t="s">
        <v>3309</v>
      </c>
      <c r="I558" s="2">
        <v>1</v>
      </c>
      <c r="J558" s="4">
        <v>38354.355462962965</v>
      </c>
      <c r="K558" s="2" t="b">
        <v>1</v>
      </c>
      <c r="L558" s="3" t="s">
        <v>3</v>
      </c>
    </row>
    <row r="559" spans="1:12" ht="30">
      <c r="A559" s="2">
        <v>775</v>
      </c>
      <c r="B559" s="3" t="s">
        <v>3310</v>
      </c>
      <c r="C559" s="3" t="s">
        <v>1107</v>
      </c>
      <c r="D559" s="3" t="s">
        <v>1107</v>
      </c>
      <c r="E559" s="3" t="s">
        <v>3310</v>
      </c>
      <c r="F559" s="3" t="s">
        <v>3311</v>
      </c>
      <c r="G559" s="3" t="s">
        <v>3312</v>
      </c>
      <c r="H559" s="3" t="s">
        <v>3312</v>
      </c>
      <c r="I559" s="2">
        <v>1</v>
      </c>
      <c r="J559" s="4">
        <v>38644.436539351853</v>
      </c>
      <c r="K559" s="2" t="b">
        <v>1</v>
      </c>
      <c r="L559" s="3" t="s">
        <v>2555</v>
      </c>
    </row>
    <row r="560" spans="1:12" ht="30">
      <c r="A560" s="2">
        <v>518</v>
      </c>
      <c r="B560" s="3" t="s">
        <v>3313</v>
      </c>
      <c r="C560" s="3" t="s">
        <v>721</v>
      </c>
      <c r="D560" s="3" t="s">
        <v>3313</v>
      </c>
      <c r="E560" s="3" t="s">
        <v>3314</v>
      </c>
      <c r="F560" s="3" t="s">
        <v>3315</v>
      </c>
      <c r="G560" s="3" t="s">
        <v>3316</v>
      </c>
      <c r="H560" s="3" t="s">
        <v>3317</v>
      </c>
      <c r="I560" s="2">
        <v>1</v>
      </c>
      <c r="J560" s="4">
        <v>38400.678472222222</v>
      </c>
      <c r="K560" s="2" t="b">
        <v>1</v>
      </c>
      <c r="L560" s="3" t="s">
        <v>3</v>
      </c>
    </row>
    <row r="561" spans="1:12" ht="30">
      <c r="A561" s="2">
        <v>501</v>
      </c>
      <c r="B561" s="3" t="s">
        <v>331</v>
      </c>
      <c r="C561" s="3" t="s">
        <v>3318</v>
      </c>
      <c r="D561" s="3" t="s">
        <v>331</v>
      </c>
      <c r="E561" s="3" t="s">
        <v>3319</v>
      </c>
      <c r="F561" s="3" t="s">
        <v>3320</v>
      </c>
      <c r="G561" s="3" t="s">
        <v>3321</v>
      </c>
      <c r="H561" s="3" t="s">
        <v>3322</v>
      </c>
      <c r="I561" s="2">
        <v>1</v>
      </c>
      <c r="J561" s="4">
        <v>38397.409918981481</v>
      </c>
      <c r="K561" s="2" t="b">
        <v>1</v>
      </c>
      <c r="L561" s="3" t="s">
        <v>3</v>
      </c>
    </row>
    <row r="562" spans="1:12">
      <c r="A562" s="2">
        <v>516</v>
      </c>
      <c r="B562" s="3" t="s">
        <v>3323</v>
      </c>
      <c r="C562" s="3" t="s">
        <v>3324</v>
      </c>
      <c r="D562" s="3" t="s">
        <v>3325</v>
      </c>
      <c r="E562" s="3" t="s">
        <v>3326</v>
      </c>
      <c r="F562" s="3" t="s">
        <v>3327</v>
      </c>
      <c r="G562" s="3" t="s">
        <v>3328</v>
      </c>
      <c r="H562" s="3" t="s">
        <v>80</v>
      </c>
      <c r="I562" s="2">
        <v>1</v>
      </c>
      <c r="J562" s="4">
        <v>38400.548078703701</v>
      </c>
      <c r="K562" s="2" t="b">
        <v>1</v>
      </c>
      <c r="L562" s="3" t="s">
        <v>3</v>
      </c>
    </row>
    <row r="563" spans="1:12" ht="30">
      <c r="A563" s="2">
        <v>502</v>
      </c>
      <c r="B563" s="3" t="s">
        <v>3329</v>
      </c>
      <c r="C563" s="3" t="s">
        <v>3330</v>
      </c>
      <c r="D563" s="3" t="s">
        <v>523</v>
      </c>
      <c r="E563" s="3" t="s">
        <v>3331</v>
      </c>
      <c r="F563" s="3" t="s">
        <v>3332</v>
      </c>
      <c r="G563" s="3" t="s">
        <v>3333</v>
      </c>
      <c r="H563" s="3" t="s">
        <v>80</v>
      </c>
      <c r="I563" s="2">
        <v>1</v>
      </c>
      <c r="J563" s="4">
        <v>38397.417719907404</v>
      </c>
      <c r="K563" s="2" t="b">
        <v>1</v>
      </c>
      <c r="L563" s="3" t="s">
        <v>3</v>
      </c>
    </row>
    <row r="564" spans="1:12" ht="30">
      <c r="A564" s="2">
        <v>504</v>
      </c>
      <c r="B564" s="3" t="s">
        <v>3334</v>
      </c>
      <c r="C564" s="3" t="s">
        <v>15</v>
      </c>
      <c r="D564" s="3" t="s">
        <v>1107</v>
      </c>
      <c r="E564" s="3" t="s">
        <v>3334</v>
      </c>
      <c r="F564" s="3" t="s">
        <v>3335</v>
      </c>
      <c r="G564" s="3" t="s">
        <v>3336</v>
      </c>
      <c r="H564" s="3" t="s">
        <v>80</v>
      </c>
      <c r="I564" s="2">
        <v>1</v>
      </c>
      <c r="J564" s="4">
        <v>38397.499618055554</v>
      </c>
      <c r="K564" s="2" t="b">
        <v>1</v>
      </c>
      <c r="L564" s="3" t="s">
        <v>3</v>
      </c>
    </row>
    <row r="565" spans="1:12" ht="30">
      <c r="A565" s="2">
        <v>779</v>
      </c>
      <c r="B565" s="3" t="s">
        <v>51</v>
      </c>
      <c r="C565" s="3" t="s">
        <v>51</v>
      </c>
      <c r="D565" s="3" t="s">
        <v>50</v>
      </c>
      <c r="E565" s="3" t="s">
        <v>51</v>
      </c>
      <c r="F565" s="3" t="s">
        <v>3337</v>
      </c>
      <c r="G565" s="3" t="s">
        <v>3338</v>
      </c>
      <c r="H565" s="3" t="s">
        <v>3339</v>
      </c>
      <c r="I565" s="2">
        <v>1</v>
      </c>
      <c r="J565" s="4">
        <v>38645.626539351855</v>
      </c>
      <c r="K565" s="2" t="b">
        <v>1</v>
      </c>
      <c r="L565" s="3" t="s">
        <v>3</v>
      </c>
    </row>
    <row r="566" spans="1:12" ht="30">
      <c r="A566" s="2">
        <v>372</v>
      </c>
      <c r="B566" s="3" t="s">
        <v>3340</v>
      </c>
      <c r="C566" s="3" t="s">
        <v>22</v>
      </c>
      <c r="D566" s="3" t="s">
        <v>96</v>
      </c>
      <c r="E566" s="3" t="s">
        <v>3340</v>
      </c>
      <c r="F566" s="3" t="s">
        <v>3341</v>
      </c>
      <c r="G566" s="3" t="s">
        <v>3342</v>
      </c>
      <c r="H566" s="3" t="s">
        <v>80</v>
      </c>
      <c r="I566" s="2">
        <v>1</v>
      </c>
      <c r="J566" s="4">
        <v>38354.3283912037</v>
      </c>
      <c r="K566" s="2" t="b">
        <v>1</v>
      </c>
      <c r="L566" s="3" t="s">
        <v>3</v>
      </c>
    </row>
    <row r="567" spans="1:12" ht="30">
      <c r="A567" s="2">
        <v>780</v>
      </c>
      <c r="B567" s="3" t="s">
        <v>3343</v>
      </c>
      <c r="C567" s="3" t="s">
        <v>281</v>
      </c>
      <c r="D567" s="3" t="s">
        <v>3344</v>
      </c>
      <c r="E567" s="3" t="s">
        <v>3343</v>
      </c>
      <c r="F567" s="3" t="s">
        <v>3345</v>
      </c>
      <c r="G567" s="3" t="s">
        <v>3346</v>
      </c>
      <c r="H567" s="3" t="s">
        <v>3346</v>
      </c>
      <c r="I567" s="2">
        <v>1</v>
      </c>
      <c r="J567" s="4">
        <v>38645.696076388886</v>
      </c>
      <c r="K567" s="2" t="b">
        <v>1</v>
      </c>
      <c r="L567" s="3" t="s">
        <v>3</v>
      </c>
    </row>
    <row r="568" spans="1:12" ht="30">
      <c r="A568" s="2">
        <v>507</v>
      </c>
      <c r="B568" s="3" t="s">
        <v>3347</v>
      </c>
      <c r="C568" s="3" t="s">
        <v>3347</v>
      </c>
      <c r="D568" s="3" t="s">
        <v>3313</v>
      </c>
      <c r="E568" s="3" t="s">
        <v>3348</v>
      </c>
      <c r="F568" s="3" t="s">
        <v>3349</v>
      </c>
      <c r="G568" s="3" t="s">
        <v>3350</v>
      </c>
      <c r="H568" s="3" t="s">
        <v>80</v>
      </c>
      <c r="I568" s="2">
        <v>1</v>
      </c>
      <c r="J568" s="4">
        <v>38397.721504629626</v>
      </c>
      <c r="K568" s="2" t="b">
        <v>1</v>
      </c>
      <c r="L568" s="3" t="s">
        <v>3</v>
      </c>
    </row>
    <row r="569" spans="1:12" ht="30">
      <c r="A569" s="2">
        <v>508</v>
      </c>
      <c r="B569" s="3" t="s">
        <v>3351</v>
      </c>
      <c r="C569" s="3" t="s">
        <v>3352</v>
      </c>
      <c r="D569" s="3" t="s">
        <v>3353</v>
      </c>
      <c r="E569" s="3" t="s">
        <v>3354</v>
      </c>
      <c r="F569" s="3" t="s">
        <v>3355</v>
      </c>
      <c r="G569" s="3" t="s">
        <v>3356</v>
      </c>
      <c r="H569" s="3" t="s">
        <v>3357</v>
      </c>
      <c r="I569" s="2">
        <v>1</v>
      </c>
      <c r="J569" s="4">
        <v>38398.348136574074</v>
      </c>
      <c r="K569" s="2" t="b">
        <v>1</v>
      </c>
      <c r="L569" s="3" t="s">
        <v>3</v>
      </c>
    </row>
    <row r="570" spans="1:12" ht="30">
      <c r="A570" s="2">
        <v>515</v>
      </c>
      <c r="B570" s="3" t="s">
        <v>3358</v>
      </c>
      <c r="C570" s="3" t="s">
        <v>3358</v>
      </c>
      <c r="D570" s="3" t="s">
        <v>1658</v>
      </c>
      <c r="E570" s="3" t="s">
        <v>3359</v>
      </c>
      <c r="F570" s="3" t="s">
        <v>3360</v>
      </c>
      <c r="G570" s="3" t="s">
        <v>3361</v>
      </c>
      <c r="H570" s="3" t="s">
        <v>80</v>
      </c>
      <c r="I570" s="2">
        <v>1</v>
      </c>
      <c r="J570" s="4">
        <v>38400.45994212963</v>
      </c>
      <c r="K570" s="2" t="b">
        <v>1</v>
      </c>
      <c r="L570" s="3" t="s">
        <v>3</v>
      </c>
    </row>
    <row r="571" spans="1:12" ht="30">
      <c r="A571" s="2">
        <v>795</v>
      </c>
      <c r="B571" s="3" t="s">
        <v>3362</v>
      </c>
      <c r="C571" s="3" t="s">
        <v>3363</v>
      </c>
      <c r="D571" s="3" t="s">
        <v>721</v>
      </c>
      <c r="E571" s="3" t="s">
        <v>3362</v>
      </c>
      <c r="F571" s="3" t="s">
        <v>3364</v>
      </c>
      <c r="G571" s="3" t="s">
        <v>3365</v>
      </c>
      <c r="H571" s="3" t="s">
        <v>3366</v>
      </c>
      <c r="I571" s="2">
        <v>1</v>
      </c>
      <c r="J571" s="4">
        <v>38671.351018518515</v>
      </c>
      <c r="K571" s="2" t="b">
        <v>1</v>
      </c>
      <c r="L571" s="3" t="s">
        <v>3</v>
      </c>
    </row>
    <row r="572" spans="1:12" ht="30">
      <c r="A572" s="2">
        <v>627</v>
      </c>
      <c r="B572" s="3" t="s">
        <v>3367</v>
      </c>
      <c r="C572" s="3" t="s">
        <v>1444</v>
      </c>
      <c r="D572" s="3" t="s">
        <v>2845</v>
      </c>
      <c r="E572" s="3" t="s">
        <v>3368</v>
      </c>
      <c r="F572" s="3" t="s">
        <v>3369</v>
      </c>
      <c r="G572" s="3" t="s">
        <v>3370</v>
      </c>
      <c r="H572" s="3" t="s">
        <v>80</v>
      </c>
      <c r="I572" s="2">
        <v>1</v>
      </c>
      <c r="J572" s="4">
        <v>38461.739814814813</v>
      </c>
      <c r="K572" s="2" t="b">
        <v>1</v>
      </c>
      <c r="L572" s="3" t="s">
        <v>3</v>
      </c>
    </row>
    <row r="573" spans="1:12" ht="30">
      <c r="A573" s="2">
        <v>339</v>
      </c>
      <c r="B573" s="3" t="s">
        <v>3371</v>
      </c>
      <c r="C573" s="3" t="s">
        <v>3372</v>
      </c>
      <c r="D573" s="3" t="s">
        <v>331</v>
      </c>
      <c r="E573" s="3" t="s">
        <v>3373</v>
      </c>
      <c r="F573" s="3" t="s">
        <v>3374</v>
      </c>
      <c r="G573" s="3" t="s">
        <v>3375</v>
      </c>
      <c r="H573" s="3" t="s">
        <v>80</v>
      </c>
      <c r="I573" s="2">
        <v>1</v>
      </c>
      <c r="J573" s="4">
        <v>38376.46334490741</v>
      </c>
      <c r="K573" s="2" t="b">
        <v>1</v>
      </c>
      <c r="L573" s="3" t="s">
        <v>3</v>
      </c>
    </row>
    <row r="574" spans="1:12" ht="30">
      <c r="A574" s="2">
        <v>600</v>
      </c>
      <c r="B574" s="3" t="s">
        <v>3376</v>
      </c>
      <c r="C574" s="3" t="s">
        <v>3376</v>
      </c>
      <c r="D574" s="3" t="s">
        <v>4</v>
      </c>
      <c r="E574" s="3" t="s">
        <v>3377</v>
      </c>
      <c r="F574" s="3" t="s">
        <v>3378</v>
      </c>
      <c r="G574" s="3" t="s">
        <v>3379</v>
      </c>
      <c r="H574" s="3" t="s">
        <v>80</v>
      </c>
      <c r="I574" s="2">
        <v>1</v>
      </c>
      <c r="J574" s="4">
        <v>38476.365891203706</v>
      </c>
      <c r="K574" s="2" t="b">
        <v>1</v>
      </c>
      <c r="L574" s="3" t="s">
        <v>3</v>
      </c>
    </row>
    <row r="575" spans="1:12" ht="30">
      <c r="A575" s="2">
        <v>545</v>
      </c>
      <c r="B575" s="3" t="s">
        <v>3380</v>
      </c>
      <c r="C575" s="3" t="s">
        <v>3381</v>
      </c>
      <c r="D575" s="3" t="s">
        <v>3382</v>
      </c>
      <c r="E575" s="3" t="s">
        <v>3383</v>
      </c>
      <c r="F575" s="3" t="s">
        <v>3384</v>
      </c>
      <c r="G575" s="3" t="s">
        <v>3385</v>
      </c>
      <c r="H575" s="3" t="s">
        <v>3386</v>
      </c>
      <c r="I575" s="2">
        <v>1</v>
      </c>
      <c r="J575" s="4">
        <v>38386.60664351852</v>
      </c>
      <c r="K575" s="2" t="b">
        <v>1</v>
      </c>
      <c r="L575" s="3" t="s">
        <v>3</v>
      </c>
    </row>
    <row r="576" spans="1:12" ht="30">
      <c r="A576" s="2">
        <v>344</v>
      </c>
      <c r="B576" s="3" t="s">
        <v>3387</v>
      </c>
      <c r="C576" s="3" t="s">
        <v>3388</v>
      </c>
      <c r="D576" s="3" t="s">
        <v>3389</v>
      </c>
      <c r="E576" s="3" t="s">
        <v>3387</v>
      </c>
      <c r="F576" s="3" t="s">
        <v>3390</v>
      </c>
      <c r="G576" s="3" t="s">
        <v>3391</v>
      </c>
      <c r="H576" s="3" t="s">
        <v>80</v>
      </c>
      <c r="I576" s="2">
        <v>1</v>
      </c>
      <c r="J576" s="4">
        <v>38380.665729166663</v>
      </c>
      <c r="K576" s="2" t="b">
        <v>1</v>
      </c>
      <c r="L576" s="3" t="s">
        <v>3</v>
      </c>
    </row>
    <row r="577" spans="1:12" ht="30">
      <c r="A577" s="2">
        <v>810</v>
      </c>
      <c r="B577" s="3" t="s">
        <v>3392</v>
      </c>
      <c r="C577" s="3" t="s">
        <v>3393</v>
      </c>
      <c r="D577" s="3" t="s">
        <v>205</v>
      </c>
      <c r="E577" s="3" t="s">
        <v>3394</v>
      </c>
      <c r="F577" s="3" t="s">
        <v>3395</v>
      </c>
      <c r="G577" s="3" t="s">
        <v>80</v>
      </c>
      <c r="H577" s="3" t="s">
        <v>3396</v>
      </c>
      <c r="I577" s="2">
        <v>1</v>
      </c>
      <c r="J577" s="4">
        <v>38484.39916666667</v>
      </c>
      <c r="K577" s="2" t="b">
        <v>1</v>
      </c>
      <c r="L577" s="3" t="s">
        <v>1081</v>
      </c>
    </row>
    <row r="578" spans="1:12" ht="30">
      <c r="A578" s="2">
        <v>570</v>
      </c>
      <c r="B578" s="3" t="s">
        <v>3397</v>
      </c>
      <c r="C578" s="3" t="s">
        <v>3398</v>
      </c>
      <c r="D578" s="3" t="s">
        <v>1535</v>
      </c>
      <c r="E578" s="3" t="s">
        <v>3399</v>
      </c>
      <c r="F578" s="3" t="s">
        <v>3400</v>
      </c>
      <c r="G578" s="3" t="s">
        <v>3401</v>
      </c>
      <c r="H578" s="3" t="s">
        <v>80</v>
      </c>
      <c r="I578" s="2">
        <v>1</v>
      </c>
      <c r="J578" s="4">
        <v>38427.452361111114</v>
      </c>
      <c r="K578" s="2" t="b">
        <v>1</v>
      </c>
      <c r="L578" s="3" t="s">
        <v>3</v>
      </c>
    </row>
    <row r="579" spans="1:12" ht="30">
      <c r="A579" s="2">
        <v>569</v>
      </c>
      <c r="B579" s="3" t="s">
        <v>3402</v>
      </c>
      <c r="C579" s="3" t="s">
        <v>3403</v>
      </c>
      <c r="D579" s="3" t="s">
        <v>3404</v>
      </c>
      <c r="E579" s="3" t="s">
        <v>3405</v>
      </c>
      <c r="F579" s="3" t="s">
        <v>3406</v>
      </c>
      <c r="G579" s="3" t="s">
        <v>3407</v>
      </c>
      <c r="H579" s="3" t="s">
        <v>80</v>
      </c>
      <c r="I579" s="2">
        <v>1</v>
      </c>
      <c r="J579" s="4">
        <v>38426.724942129629</v>
      </c>
      <c r="K579" s="2" t="b">
        <v>1</v>
      </c>
      <c r="L579" s="3" t="s">
        <v>3</v>
      </c>
    </row>
    <row r="580" spans="1:12" ht="30">
      <c r="A580" s="2">
        <v>567</v>
      </c>
      <c r="B580" s="3" t="s">
        <v>3408</v>
      </c>
      <c r="C580" s="3" t="s">
        <v>3408</v>
      </c>
      <c r="D580" s="3" t="s">
        <v>1699</v>
      </c>
      <c r="E580" s="3" t="s">
        <v>3408</v>
      </c>
      <c r="F580" s="3" t="s">
        <v>3409</v>
      </c>
      <c r="G580" s="3" t="s">
        <v>3410</v>
      </c>
      <c r="H580" s="3" t="s">
        <v>3410</v>
      </c>
      <c r="I580" s="2">
        <v>1</v>
      </c>
      <c r="J580" s="4">
        <v>38425.646840277775</v>
      </c>
      <c r="K580" s="2" t="b">
        <v>1</v>
      </c>
      <c r="L580" s="3" t="s">
        <v>3</v>
      </c>
    </row>
    <row r="581" spans="1:12" ht="30">
      <c r="A581" s="2">
        <v>343</v>
      </c>
      <c r="B581" s="3" t="s">
        <v>3411</v>
      </c>
      <c r="C581" s="3" t="s">
        <v>3412</v>
      </c>
      <c r="D581" s="3" t="s">
        <v>4</v>
      </c>
      <c r="E581" s="3" t="s">
        <v>3413</v>
      </c>
      <c r="F581" s="3" t="s">
        <v>3414</v>
      </c>
      <c r="G581" s="3" t="s">
        <v>3415</v>
      </c>
      <c r="H581" s="3" t="s">
        <v>3416</v>
      </c>
      <c r="I581" s="2">
        <v>1</v>
      </c>
      <c r="J581" s="4">
        <v>38378.379780092589</v>
      </c>
      <c r="K581" s="2" t="b">
        <v>1</v>
      </c>
      <c r="L581" s="3" t="s">
        <v>3</v>
      </c>
    </row>
    <row r="582" spans="1:12" ht="30">
      <c r="A582" s="2">
        <v>544</v>
      </c>
      <c r="B582" s="3" t="s">
        <v>3417</v>
      </c>
      <c r="C582" s="3" t="s">
        <v>3418</v>
      </c>
      <c r="D582" s="3" t="s">
        <v>3419</v>
      </c>
      <c r="E582" s="3" t="s">
        <v>3420</v>
      </c>
      <c r="F582" s="3" t="s">
        <v>3421</v>
      </c>
      <c r="G582" s="3" t="s">
        <v>3422</v>
      </c>
      <c r="H582" s="3" t="s">
        <v>80</v>
      </c>
      <c r="I582" s="2">
        <v>1</v>
      </c>
      <c r="J582" s="4">
        <v>38386.604502314818</v>
      </c>
      <c r="K582" s="2" t="b">
        <v>1</v>
      </c>
      <c r="L582" s="3" t="s">
        <v>1081</v>
      </c>
    </row>
    <row r="583" spans="1:12" ht="30">
      <c r="A583" s="2">
        <v>552</v>
      </c>
      <c r="B583" s="3" t="s">
        <v>3423</v>
      </c>
      <c r="C583" s="3" t="s">
        <v>191</v>
      </c>
      <c r="D583" s="3" t="s">
        <v>1369</v>
      </c>
      <c r="E583" s="3" t="s">
        <v>3423</v>
      </c>
      <c r="F583" s="3" t="s">
        <v>3424</v>
      </c>
      <c r="G583" s="3" t="s">
        <v>3425</v>
      </c>
      <c r="H583" s="3" t="s">
        <v>3426</v>
      </c>
      <c r="I583" s="2">
        <v>1</v>
      </c>
      <c r="J583" s="4">
        <v>38567.591261574074</v>
      </c>
      <c r="K583" s="2" t="b">
        <v>1</v>
      </c>
      <c r="L583" s="3" t="s">
        <v>3</v>
      </c>
    </row>
    <row r="584" spans="1:12" ht="30">
      <c r="A584" s="2">
        <v>540</v>
      </c>
      <c r="B584" s="3" t="s">
        <v>3427</v>
      </c>
      <c r="C584" s="3" t="s">
        <v>3428</v>
      </c>
      <c r="D584" s="3" t="s">
        <v>186</v>
      </c>
      <c r="E584" s="3" t="s">
        <v>1804</v>
      </c>
      <c r="F584" s="3" t="s">
        <v>3429</v>
      </c>
      <c r="G584" s="3" t="s">
        <v>3430</v>
      </c>
      <c r="H584" s="3" t="s">
        <v>80</v>
      </c>
      <c r="I584" s="2">
        <v>1</v>
      </c>
      <c r="J584" s="4">
        <v>38411.562928240739</v>
      </c>
      <c r="K584" s="2" t="b">
        <v>1</v>
      </c>
      <c r="L584" s="3" t="s">
        <v>3</v>
      </c>
    </row>
    <row r="585" spans="1:12" ht="30">
      <c r="A585" s="2">
        <v>817</v>
      </c>
      <c r="B585" s="3" t="s">
        <v>3431</v>
      </c>
      <c r="C585" s="3" t="s">
        <v>3432</v>
      </c>
      <c r="D585" s="3" t="s">
        <v>27</v>
      </c>
      <c r="E585" s="3" t="s">
        <v>3433</v>
      </c>
      <c r="F585" s="3" t="s">
        <v>3434</v>
      </c>
      <c r="G585" s="3" t="s">
        <v>3435</v>
      </c>
      <c r="H585" s="3" t="s">
        <v>80</v>
      </c>
      <c r="I585" s="2">
        <v>1</v>
      </c>
      <c r="J585" s="4">
        <v>38701.650729166664</v>
      </c>
      <c r="K585" s="2" t="b">
        <v>1</v>
      </c>
      <c r="L585" s="3" t="s">
        <v>2555</v>
      </c>
    </row>
    <row r="586" spans="1:12" ht="30">
      <c r="A586" s="2">
        <v>818</v>
      </c>
      <c r="B586" s="3" t="s">
        <v>3436</v>
      </c>
      <c r="C586" s="3" t="s">
        <v>3437</v>
      </c>
      <c r="D586" s="3" t="s">
        <v>847</v>
      </c>
      <c r="E586" s="3" t="s">
        <v>3438</v>
      </c>
      <c r="F586" s="3" t="s">
        <v>3439</v>
      </c>
      <c r="G586" s="3" t="s">
        <v>3440</v>
      </c>
      <c r="H586" s="3" t="s">
        <v>80</v>
      </c>
      <c r="I586" s="2">
        <v>1</v>
      </c>
      <c r="J586" s="4">
        <v>38707.428263888891</v>
      </c>
      <c r="K586" s="2" t="b">
        <v>1</v>
      </c>
      <c r="L586" s="3" t="s">
        <v>2555</v>
      </c>
    </row>
    <row r="587" spans="1:12" ht="30">
      <c r="A587" s="2">
        <v>554</v>
      </c>
      <c r="B587" s="3" t="s">
        <v>294</v>
      </c>
      <c r="C587" s="3" t="s">
        <v>3441</v>
      </c>
      <c r="D587" s="3" t="s">
        <v>294</v>
      </c>
      <c r="E587" s="3" t="s">
        <v>3442</v>
      </c>
      <c r="F587" s="3" t="s">
        <v>3443</v>
      </c>
      <c r="G587" s="3" t="s">
        <v>3444</v>
      </c>
      <c r="H587" s="3" t="s">
        <v>3445</v>
      </c>
      <c r="I587" s="2">
        <v>1</v>
      </c>
      <c r="J587" s="4">
        <v>38567.685601851852</v>
      </c>
      <c r="K587" s="2" t="b">
        <v>1</v>
      </c>
      <c r="L587" s="3" t="s">
        <v>3</v>
      </c>
    </row>
    <row r="588" spans="1:12" ht="30">
      <c r="A588" s="2">
        <v>821</v>
      </c>
      <c r="B588" s="3" t="s">
        <v>20</v>
      </c>
      <c r="C588" s="3" t="s">
        <v>20</v>
      </c>
      <c r="D588" s="3" t="s">
        <v>20</v>
      </c>
      <c r="E588" s="3" t="s">
        <v>3446</v>
      </c>
      <c r="F588" s="3" t="s">
        <v>3447</v>
      </c>
      <c r="G588" s="3" t="s">
        <v>3448</v>
      </c>
      <c r="H588" s="3" t="s">
        <v>80</v>
      </c>
      <c r="I588" s="2">
        <v>1</v>
      </c>
      <c r="J588" s="4">
        <v>38777.387523148151</v>
      </c>
      <c r="K588" s="2" t="b">
        <v>1</v>
      </c>
      <c r="L588" s="3" t="s">
        <v>3</v>
      </c>
    </row>
    <row r="589" spans="1:12" ht="30">
      <c r="A589" s="2">
        <v>823</v>
      </c>
      <c r="B589" s="3" t="s">
        <v>3449</v>
      </c>
      <c r="C589" s="3" t="s">
        <v>3450</v>
      </c>
      <c r="D589" s="3" t="s">
        <v>3451</v>
      </c>
      <c r="E589" s="3" t="s">
        <v>3449</v>
      </c>
      <c r="F589" s="3" t="s">
        <v>3452</v>
      </c>
      <c r="G589" s="3" t="s">
        <v>3453</v>
      </c>
      <c r="H589" s="3" t="s">
        <v>3454</v>
      </c>
      <c r="I589" s="2">
        <v>1</v>
      </c>
      <c r="J589" s="4">
        <v>38869.628518518519</v>
      </c>
      <c r="K589" s="2" t="b">
        <v>1</v>
      </c>
      <c r="L589" s="3" t="s">
        <v>3</v>
      </c>
    </row>
    <row r="590" spans="1:12" ht="30">
      <c r="A590" s="2">
        <v>566</v>
      </c>
      <c r="B590" s="3" t="s">
        <v>3455</v>
      </c>
      <c r="C590" s="3" t="s">
        <v>3456</v>
      </c>
      <c r="D590" s="3" t="s">
        <v>3389</v>
      </c>
      <c r="E590" s="3" t="s">
        <v>2430</v>
      </c>
      <c r="F590" s="3" t="s">
        <v>3457</v>
      </c>
      <c r="G590" s="3" t="s">
        <v>3458</v>
      </c>
      <c r="H590" s="3" t="s">
        <v>80</v>
      </c>
      <c r="I590" s="2">
        <v>1</v>
      </c>
      <c r="J590" s="4">
        <v>38425.440763888888</v>
      </c>
      <c r="K590" s="2" t="b">
        <v>1</v>
      </c>
      <c r="L590" s="3" t="s">
        <v>3</v>
      </c>
    </row>
    <row r="591" spans="1:12" ht="30">
      <c r="A591" s="2">
        <v>562</v>
      </c>
      <c r="B591" s="3" t="s">
        <v>3459</v>
      </c>
      <c r="C591" s="3" t="s">
        <v>3460</v>
      </c>
      <c r="D591" s="3" t="s">
        <v>4</v>
      </c>
      <c r="E591" s="3" t="s">
        <v>3461</v>
      </c>
      <c r="F591" s="3" t="s">
        <v>3462</v>
      </c>
      <c r="G591" s="3" t="s">
        <v>3463</v>
      </c>
      <c r="H591" s="3" t="s">
        <v>3464</v>
      </c>
      <c r="I591" s="2">
        <v>1</v>
      </c>
      <c r="J591" s="4">
        <v>38659.45034722222</v>
      </c>
      <c r="K591" s="2" t="b">
        <v>1</v>
      </c>
      <c r="L591" s="3" t="s">
        <v>3</v>
      </c>
    </row>
    <row r="592" spans="1:12" ht="30">
      <c r="A592" s="2">
        <v>826</v>
      </c>
      <c r="B592" s="3" t="s">
        <v>3465</v>
      </c>
      <c r="C592" s="3" t="s">
        <v>3466</v>
      </c>
      <c r="D592" s="3" t="s">
        <v>1263</v>
      </c>
      <c r="E592" s="3" t="s">
        <v>3467</v>
      </c>
      <c r="F592" s="3" t="s">
        <v>3468</v>
      </c>
      <c r="G592" s="3" t="s">
        <v>3469</v>
      </c>
      <c r="H592" s="3" t="s">
        <v>80</v>
      </c>
      <c r="I592" s="2">
        <v>1</v>
      </c>
      <c r="J592" s="4">
        <v>39022.630324074074</v>
      </c>
      <c r="K592" s="2" t="b">
        <v>1</v>
      </c>
      <c r="L592" s="3" t="s">
        <v>1081</v>
      </c>
    </row>
    <row r="593" spans="1:12" ht="30">
      <c r="A593" s="2">
        <v>561</v>
      </c>
      <c r="B593" s="3" t="s">
        <v>3470</v>
      </c>
      <c r="C593" s="3" t="s">
        <v>547</v>
      </c>
      <c r="D593" s="3" t="s">
        <v>4</v>
      </c>
      <c r="E593" s="3" t="s">
        <v>3471</v>
      </c>
      <c r="F593" s="3" t="s">
        <v>3472</v>
      </c>
      <c r="G593" s="3" t="s">
        <v>3473</v>
      </c>
      <c r="H593" s="3" t="s">
        <v>3474</v>
      </c>
      <c r="I593" s="2">
        <v>1</v>
      </c>
      <c r="J593" s="4">
        <v>38628.672222222223</v>
      </c>
      <c r="K593" s="2" t="b">
        <v>1</v>
      </c>
      <c r="L593" s="3" t="s">
        <v>3</v>
      </c>
    </row>
    <row r="594" spans="1:12" ht="30">
      <c r="A594" s="2">
        <v>340</v>
      </c>
      <c r="B594" s="3" t="s">
        <v>3475</v>
      </c>
      <c r="C594" s="3" t="s">
        <v>3475</v>
      </c>
      <c r="D594" s="3" t="s">
        <v>3475</v>
      </c>
      <c r="E594" s="3" t="s">
        <v>3476</v>
      </c>
      <c r="F594" s="3" t="s">
        <v>3477</v>
      </c>
      <c r="G594" s="3" t="s">
        <v>3478</v>
      </c>
      <c r="H594" s="3" t="s">
        <v>80</v>
      </c>
      <c r="I594" s="2">
        <v>1</v>
      </c>
      <c r="J594" s="4">
        <v>38376.553287037037</v>
      </c>
      <c r="K594" s="2" t="b">
        <v>1</v>
      </c>
      <c r="L594" s="3" t="s">
        <v>3</v>
      </c>
    </row>
    <row r="595" spans="1:12" ht="30">
      <c r="A595" s="2">
        <v>587</v>
      </c>
      <c r="B595" s="3" t="s">
        <v>655</v>
      </c>
      <c r="C595" s="3" t="s">
        <v>3479</v>
      </c>
      <c r="D595" s="3" t="s">
        <v>1113</v>
      </c>
      <c r="E595" s="3" t="s">
        <v>3480</v>
      </c>
      <c r="F595" s="3" t="s">
        <v>3481</v>
      </c>
      <c r="G595" s="3" t="s">
        <v>3482</v>
      </c>
      <c r="H595" s="3" t="s">
        <v>80</v>
      </c>
      <c r="I595" s="2">
        <v>1</v>
      </c>
      <c r="J595" s="4">
        <v>38436.426932870374</v>
      </c>
      <c r="K595" s="2" t="b">
        <v>1</v>
      </c>
      <c r="L595" s="3" t="s">
        <v>3</v>
      </c>
    </row>
    <row r="596" spans="1:12" ht="30">
      <c r="A596" s="2">
        <v>499</v>
      </c>
      <c r="B596" s="3" t="s">
        <v>3483</v>
      </c>
      <c r="C596" s="3" t="s">
        <v>3483</v>
      </c>
      <c r="D596" s="3" t="s">
        <v>117</v>
      </c>
      <c r="E596" s="3" t="s">
        <v>3037</v>
      </c>
      <c r="F596" s="3" t="s">
        <v>3484</v>
      </c>
      <c r="G596" s="3" t="s">
        <v>3485</v>
      </c>
      <c r="H596" s="3" t="s">
        <v>80</v>
      </c>
      <c r="I596" s="2">
        <v>1</v>
      </c>
      <c r="J596" s="4">
        <v>38397.351921296293</v>
      </c>
      <c r="K596" s="2" t="b">
        <v>1</v>
      </c>
      <c r="L596" s="3" t="s">
        <v>3</v>
      </c>
    </row>
    <row r="597" spans="1:12" ht="30">
      <c r="A597" s="2">
        <v>532</v>
      </c>
      <c r="B597" s="3" t="s">
        <v>902</v>
      </c>
      <c r="C597" s="3" t="s">
        <v>3486</v>
      </c>
      <c r="D597" s="3" t="s">
        <v>3487</v>
      </c>
      <c r="E597" s="3" t="s">
        <v>902</v>
      </c>
      <c r="F597" s="3" t="s">
        <v>3488</v>
      </c>
      <c r="G597" s="3" t="s">
        <v>3489</v>
      </c>
      <c r="H597" s="3" t="s">
        <v>3489</v>
      </c>
      <c r="I597" s="2">
        <v>1</v>
      </c>
      <c r="J597" s="4">
        <v>38406.695567129631</v>
      </c>
      <c r="K597" s="2" t="b">
        <v>1</v>
      </c>
      <c r="L597" s="3" t="s">
        <v>3</v>
      </c>
    </row>
    <row r="598" spans="1:12" ht="30">
      <c r="A598" s="2">
        <v>597</v>
      </c>
      <c r="B598" s="3" t="s">
        <v>3490</v>
      </c>
      <c r="C598" s="3" t="s">
        <v>3491</v>
      </c>
      <c r="D598" s="3" t="s">
        <v>3492</v>
      </c>
      <c r="E598" s="3" t="s">
        <v>1017</v>
      </c>
      <c r="F598" s="3" t="s">
        <v>3493</v>
      </c>
      <c r="G598" s="3" t="s">
        <v>3494</v>
      </c>
      <c r="H598" s="3" t="s">
        <v>80</v>
      </c>
      <c r="I598" s="2">
        <v>1</v>
      </c>
      <c r="J598" s="4">
        <v>38356.619733796295</v>
      </c>
      <c r="K598" s="2" t="b">
        <v>1</v>
      </c>
      <c r="L598" s="3" t="s">
        <v>3</v>
      </c>
    </row>
    <row r="599" spans="1:12" ht="30">
      <c r="A599" s="2">
        <v>534</v>
      </c>
      <c r="B599" s="3" t="s">
        <v>3495</v>
      </c>
      <c r="C599" s="3" t="s">
        <v>3496</v>
      </c>
      <c r="D599" s="3" t="s">
        <v>431</v>
      </c>
      <c r="E599" s="3" t="s">
        <v>3497</v>
      </c>
      <c r="F599" s="3" t="s">
        <v>3498</v>
      </c>
      <c r="G599" s="3" t="s">
        <v>3499</v>
      </c>
      <c r="H599" s="3" t="s">
        <v>3500</v>
      </c>
      <c r="I599" s="2">
        <v>1</v>
      </c>
      <c r="J599" s="4">
        <v>38407.378865740742</v>
      </c>
      <c r="K599" s="2" t="b">
        <v>1</v>
      </c>
      <c r="L599" s="3" t="s">
        <v>3</v>
      </c>
    </row>
    <row r="600" spans="1:12" ht="30">
      <c r="A600" s="2">
        <v>537</v>
      </c>
      <c r="B600" s="3" t="s">
        <v>3501</v>
      </c>
      <c r="C600" s="3" t="s">
        <v>3502</v>
      </c>
      <c r="D600" s="3" t="s">
        <v>1479</v>
      </c>
      <c r="E600" s="3" t="s">
        <v>3501</v>
      </c>
      <c r="F600" s="3" t="s">
        <v>3503</v>
      </c>
      <c r="G600" s="3" t="s">
        <v>3504</v>
      </c>
      <c r="H600" s="3" t="s">
        <v>3505</v>
      </c>
      <c r="I600" s="2">
        <v>1</v>
      </c>
      <c r="J600" s="4">
        <v>38408.326886574076</v>
      </c>
      <c r="K600" s="2" t="b">
        <v>1</v>
      </c>
      <c r="L600" s="3" t="s">
        <v>3</v>
      </c>
    </row>
    <row r="601" spans="1:12" ht="30">
      <c r="A601" s="2">
        <v>591</v>
      </c>
      <c r="B601" s="3" t="s">
        <v>3506</v>
      </c>
      <c r="C601" s="3" t="s">
        <v>3507</v>
      </c>
      <c r="D601" s="3" t="s">
        <v>3508</v>
      </c>
      <c r="E601" s="3" t="s">
        <v>3506</v>
      </c>
      <c r="F601" s="3" t="s">
        <v>3509</v>
      </c>
      <c r="G601" s="3" t="s">
        <v>3510</v>
      </c>
      <c r="H601" s="3" t="s">
        <v>80</v>
      </c>
      <c r="I601" s="2">
        <v>1</v>
      </c>
      <c r="J601" s="4">
        <v>38441.642858796295</v>
      </c>
      <c r="K601" s="2" t="b">
        <v>1</v>
      </c>
      <c r="L601" s="3" t="s">
        <v>3</v>
      </c>
    </row>
    <row r="602" spans="1:12" ht="30">
      <c r="A602" s="2">
        <v>797</v>
      </c>
      <c r="B602" s="3" t="s">
        <v>3511</v>
      </c>
      <c r="C602" s="3" t="s">
        <v>3512</v>
      </c>
      <c r="D602" s="3" t="s">
        <v>786</v>
      </c>
      <c r="E602" s="3" t="s">
        <v>3511</v>
      </c>
      <c r="F602" s="3" t="s">
        <v>3513</v>
      </c>
      <c r="G602" s="3" t="s">
        <v>80</v>
      </c>
      <c r="H602" s="3" t="s">
        <v>3514</v>
      </c>
      <c r="I602" s="2">
        <v>1</v>
      </c>
      <c r="J602" s="4">
        <v>38671.706388888888</v>
      </c>
      <c r="K602" s="2" t="b">
        <v>1</v>
      </c>
      <c r="L602" s="3" t="s">
        <v>2555</v>
      </c>
    </row>
    <row r="603" spans="1:12" ht="30">
      <c r="A603" s="2">
        <v>589</v>
      </c>
      <c r="B603" s="3" t="s">
        <v>3353</v>
      </c>
      <c r="C603" s="3" t="s">
        <v>3353</v>
      </c>
      <c r="D603" s="3" t="s">
        <v>3515</v>
      </c>
      <c r="E603" s="3" t="s">
        <v>3516</v>
      </c>
      <c r="F603" s="3" t="s">
        <v>3517</v>
      </c>
      <c r="G603" s="3" t="s">
        <v>3518</v>
      </c>
      <c r="H603" s="3" t="s">
        <v>80</v>
      </c>
      <c r="I603" s="2">
        <v>1</v>
      </c>
      <c r="J603" s="4">
        <v>38436.611458333333</v>
      </c>
      <c r="K603" s="2" t="b">
        <v>1</v>
      </c>
      <c r="L603" s="3" t="s">
        <v>3</v>
      </c>
    </row>
    <row r="604" spans="1:12" ht="30">
      <c r="A604" s="2">
        <v>345</v>
      </c>
      <c r="B604" s="3" t="s">
        <v>3519</v>
      </c>
      <c r="C604" s="3" t="s">
        <v>3520</v>
      </c>
      <c r="D604" s="3" t="s">
        <v>3521</v>
      </c>
      <c r="E604" s="3" t="s">
        <v>3519</v>
      </c>
      <c r="F604" s="3" t="s">
        <v>3522</v>
      </c>
      <c r="G604" s="3" t="s">
        <v>3523</v>
      </c>
      <c r="H604" s="3" t="s">
        <v>80</v>
      </c>
      <c r="I604" s="2">
        <v>1</v>
      </c>
      <c r="J604" s="4">
        <v>38380.684016203704</v>
      </c>
      <c r="K604" s="2" t="b">
        <v>1</v>
      </c>
      <c r="L604" s="3" t="s">
        <v>3</v>
      </c>
    </row>
    <row r="605" spans="1:12" ht="30">
      <c r="A605" s="2">
        <v>350</v>
      </c>
      <c r="B605" s="3" t="s">
        <v>3524</v>
      </c>
      <c r="C605" s="3" t="s">
        <v>2591</v>
      </c>
      <c r="D605" s="3" t="s">
        <v>3525</v>
      </c>
      <c r="E605" s="3" t="s">
        <v>3524</v>
      </c>
      <c r="F605" s="3" t="s">
        <v>3526</v>
      </c>
      <c r="G605" s="3" t="s">
        <v>80</v>
      </c>
      <c r="H605" s="3" t="s">
        <v>3527</v>
      </c>
      <c r="I605" s="2">
        <v>1</v>
      </c>
      <c r="J605" s="4">
        <v>38383.407025462962</v>
      </c>
      <c r="K605" s="2" t="b">
        <v>1</v>
      </c>
      <c r="L605" s="3" t="s">
        <v>3</v>
      </c>
    </row>
    <row r="606" spans="1:12" ht="30">
      <c r="A606" s="2">
        <v>530</v>
      </c>
      <c r="B606" s="3" t="s">
        <v>3528</v>
      </c>
      <c r="C606" s="3" t="s">
        <v>3529</v>
      </c>
      <c r="D606" s="3" t="s">
        <v>3530</v>
      </c>
      <c r="E606" s="3" t="s">
        <v>3531</v>
      </c>
      <c r="F606" s="3" t="s">
        <v>3532</v>
      </c>
      <c r="G606" s="3" t="s">
        <v>3533</v>
      </c>
      <c r="H606" s="3" t="s">
        <v>80</v>
      </c>
      <c r="I606" s="2">
        <v>1</v>
      </c>
      <c r="J606" s="4">
        <v>38406.467222222222</v>
      </c>
      <c r="K606" s="2" t="b">
        <v>1</v>
      </c>
      <c r="L606" s="3" t="s">
        <v>3</v>
      </c>
    </row>
    <row r="607" spans="1:12" ht="30">
      <c r="A607" s="2">
        <v>802</v>
      </c>
      <c r="B607" s="3" t="s">
        <v>3534</v>
      </c>
      <c r="C607" s="3" t="s">
        <v>3535</v>
      </c>
      <c r="D607" s="3" t="s">
        <v>3536</v>
      </c>
      <c r="E607" s="3" t="s">
        <v>3537</v>
      </c>
      <c r="F607" s="3" t="s">
        <v>3538</v>
      </c>
      <c r="G607" s="3" t="s">
        <v>3539</v>
      </c>
      <c r="H607" s="3" t="s">
        <v>80</v>
      </c>
      <c r="I607" s="2">
        <v>1</v>
      </c>
      <c r="J607" s="4">
        <v>38680.702349537038</v>
      </c>
      <c r="K607" s="2" t="b">
        <v>1</v>
      </c>
      <c r="L607" s="3" t="s">
        <v>2555</v>
      </c>
    </row>
    <row r="608" spans="1:12" ht="30">
      <c r="A608" s="2">
        <v>538</v>
      </c>
      <c r="B608" s="3" t="s">
        <v>3540</v>
      </c>
      <c r="C608" s="3" t="s">
        <v>3541</v>
      </c>
      <c r="D608" s="3" t="s">
        <v>3540</v>
      </c>
      <c r="E608" s="3" t="s">
        <v>3542</v>
      </c>
      <c r="F608" s="3" t="s">
        <v>3543</v>
      </c>
      <c r="G608" s="3" t="s">
        <v>3544</v>
      </c>
      <c r="H608" s="3" t="s">
        <v>80</v>
      </c>
      <c r="I608" s="2">
        <v>1</v>
      </c>
      <c r="J608" s="4">
        <v>38408.330439814818</v>
      </c>
      <c r="K608" s="2" t="b">
        <v>1</v>
      </c>
      <c r="L608" s="3" t="s">
        <v>3</v>
      </c>
    </row>
    <row r="609" spans="1:12" ht="30">
      <c r="A609" s="2">
        <v>583</v>
      </c>
      <c r="B609" s="3" t="s">
        <v>1130</v>
      </c>
      <c r="C609" s="3" t="s">
        <v>3545</v>
      </c>
      <c r="D609" s="3" t="s">
        <v>1130</v>
      </c>
      <c r="E609" s="3" t="s">
        <v>778</v>
      </c>
      <c r="F609" s="3" t="s">
        <v>3546</v>
      </c>
      <c r="G609" s="3" t="s">
        <v>3547</v>
      </c>
      <c r="H609" s="3" t="s">
        <v>3548</v>
      </c>
      <c r="I609" s="2">
        <v>1</v>
      </c>
      <c r="J609" s="4">
        <v>38433.539131944446</v>
      </c>
      <c r="K609" s="2" t="b">
        <v>1</v>
      </c>
      <c r="L609" s="3" t="s">
        <v>3</v>
      </c>
    </row>
    <row r="610" spans="1:12" ht="30">
      <c r="A610" s="2">
        <v>578</v>
      </c>
      <c r="B610" s="3" t="s">
        <v>3549</v>
      </c>
      <c r="C610" s="3" t="s">
        <v>59</v>
      </c>
      <c r="D610" s="3" t="s">
        <v>59</v>
      </c>
      <c r="E610" s="3" t="s">
        <v>3549</v>
      </c>
      <c r="F610" s="3" t="s">
        <v>3550</v>
      </c>
      <c r="G610" s="3" t="s">
        <v>3551</v>
      </c>
      <c r="H610" s="3" t="s">
        <v>3552</v>
      </c>
      <c r="I610" s="2">
        <v>1</v>
      </c>
      <c r="J610" s="4">
        <v>38433.343634259261</v>
      </c>
      <c r="K610" s="2" t="b">
        <v>1</v>
      </c>
      <c r="L610" s="3" t="s">
        <v>3</v>
      </c>
    </row>
    <row r="611" spans="1:12" ht="30">
      <c r="A611" s="2">
        <v>574</v>
      </c>
      <c r="B611" s="3" t="s">
        <v>3553</v>
      </c>
      <c r="C611" s="3" t="s">
        <v>3554</v>
      </c>
      <c r="D611" s="3" t="s">
        <v>3554</v>
      </c>
      <c r="E611" s="3" t="s">
        <v>3553</v>
      </c>
      <c r="F611" s="3" t="s">
        <v>3555</v>
      </c>
      <c r="G611" s="3" t="s">
        <v>3556</v>
      </c>
      <c r="H611" s="3" t="s">
        <v>80</v>
      </c>
      <c r="I611" s="2">
        <v>1</v>
      </c>
      <c r="J611" s="4">
        <v>38429.457314814812</v>
      </c>
      <c r="K611" s="2" t="b">
        <v>1</v>
      </c>
      <c r="L611" s="3" t="s">
        <v>3</v>
      </c>
    </row>
    <row r="612" spans="1:12" ht="30">
      <c r="A612" s="2">
        <v>349</v>
      </c>
      <c r="B612" s="3" t="s">
        <v>3557</v>
      </c>
      <c r="C612" s="3" t="s">
        <v>3558</v>
      </c>
      <c r="D612" s="3" t="s">
        <v>3559</v>
      </c>
      <c r="E612" s="3" t="s">
        <v>3560</v>
      </c>
      <c r="F612" s="3" t="s">
        <v>3561</v>
      </c>
      <c r="G612" s="3" t="s">
        <v>3562</v>
      </c>
      <c r="H612" s="3" t="s">
        <v>80</v>
      </c>
      <c r="I612" s="2">
        <v>1</v>
      </c>
      <c r="J612" s="4">
        <v>38383.384548611109</v>
      </c>
      <c r="K612" s="2" t="b">
        <v>1</v>
      </c>
      <c r="L612" s="3" t="s">
        <v>3</v>
      </c>
    </row>
    <row r="613" spans="1:12" ht="30">
      <c r="A613" s="2">
        <v>346</v>
      </c>
      <c r="B613" s="3" t="s">
        <v>3563</v>
      </c>
      <c r="C613" s="3" t="s">
        <v>3564</v>
      </c>
      <c r="D613" s="3" t="s">
        <v>3565</v>
      </c>
      <c r="E613" s="3" t="s">
        <v>3566</v>
      </c>
      <c r="F613" s="3" t="s">
        <v>3567</v>
      </c>
      <c r="G613" s="3" t="s">
        <v>80</v>
      </c>
      <c r="H613" s="3" t="s">
        <v>3568</v>
      </c>
      <c r="I613" s="2">
        <v>1</v>
      </c>
      <c r="J613" s="4">
        <v>38380.724259259259</v>
      </c>
      <c r="K613" s="2" t="b">
        <v>1</v>
      </c>
      <c r="L613" s="3" t="s">
        <v>3</v>
      </c>
    </row>
    <row r="614" spans="1:12" ht="30">
      <c r="A614" s="2">
        <v>539</v>
      </c>
      <c r="B614" s="3" t="s">
        <v>3569</v>
      </c>
      <c r="C614" s="3" t="s">
        <v>1535</v>
      </c>
      <c r="D614" s="3" t="s">
        <v>1535</v>
      </c>
      <c r="E614" s="3" t="s">
        <v>3569</v>
      </c>
      <c r="F614" s="3" t="s">
        <v>3570</v>
      </c>
      <c r="G614" s="3" t="s">
        <v>3571</v>
      </c>
      <c r="H614" s="3" t="s">
        <v>80</v>
      </c>
      <c r="I614" s="2">
        <v>1</v>
      </c>
      <c r="J614" s="4">
        <v>38411.47488425926</v>
      </c>
      <c r="K614" s="2" t="b">
        <v>1</v>
      </c>
      <c r="L614" s="3" t="s">
        <v>3</v>
      </c>
    </row>
    <row r="615" spans="1:12" ht="30">
      <c r="A615" s="2">
        <v>571</v>
      </c>
      <c r="B615" s="3" t="s">
        <v>3389</v>
      </c>
      <c r="C615" s="3" t="s">
        <v>2928</v>
      </c>
      <c r="D615" s="3" t="s">
        <v>3389</v>
      </c>
      <c r="E615" s="3" t="s">
        <v>3572</v>
      </c>
      <c r="F615" s="3" t="s">
        <v>3573</v>
      </c>
      <c r="G615" s="3" t="s">
        <v>3574</v>
      </c>
      <c r="H615" s="3" t="s">
        <v>80</v>
      </c>
      <c r="I615" s="2">
        <v>1</v>
      </c>
      <c r="J615" s="4">
        <v>38427.605231481481</v>
      </c>
      <c r="K615" s="2" t="b">
        <v>1</v>
      </c>
      <c r="L615" s="3" t="s">
        <v>3</v>
      </c>
    </row>
    <row r="616" spans="1:12" ht="30">
      <c r="A616" s="2">
        <v>352</v>
      </c>
      <c r="B616" s="3" t="s">
        <v>3575</v>
      </c>
      <c r="C616" s="3" t="s">
        <v>3576</v>
      </c>
      <c r="D616" s="3" t="s">
        <v>431</v>
      </c>
      <c r="E616" s="3" t="s">
        <v>3577</v>
      </c>
      <c r="F616" s="3" t="s">
        <v>3578</v>
      </c>
      <c r="G616" s="3" t="s">
        <v>3579</v>
      </c>
      <c r="H616" s="3" t="s">
        <v>3580</v>
      </c>
      <c r="I616" s="2">
        <v>1</v>
      </c>
      <c r="J616" s="4">
        <v>38383.423344907409</v>
      </c>
      <c r="K616" s="2" t="b">
        <v>1</v>
      </c>
      <c r="L616" s="3" t="s">
        <v>3</v>
      </c>
    </row>
    <row r="617" spans="1:12" ht="30">
      <c r="A617" s="2">
        <v>675</v>
      </c>
      <c r="B617" s="3" t="s">
        <v>3581</v>
      </c>
      <c r="C617" s="3" t="s">
        <v>3582</v>
      </c>
      <c r="D617" s="3" t="s">
        <v>339</v>
      </c>
      <c r="E617" s="3" t="s">
        <v>3583</v>
      </c>
      <c r="F617" s="3" t="s">
        <v>3584</v>
      </c>
      <c r="G617" s="3" t="s">
        <v>3585</v>
      </c>
      <c r="H617" s="3" t="s">
        <v>3585</v>
      </c>
      <c r="I617" s="2">
        <v>1</v>
      </c>
      <c r="J617" s="4">
        <v>38502.587361111109</v>
      </c>
      <c r="K617" s="2" t="b">
        <v>1</v>
      </c>
      <c r="L617" s="3" t="s">
        <v>3</v>
      </c>
    </row>
    <row r="618" spans="1:12">
      <c r="A618" s="2">
        <v>709</v>
      </c>
      <c r="B618" s="3" t="s">
        <v>3586</v>
      </c>
      <c r="C618" s="3" t="s">
        <v>3586</v>
      </c>
      <c r="D618" s="3" t="s">
        <v>3587</v>
      </c>
      <c r="E618" s="3" t="s">
        <v>3588</v>
      </c>
      <c r="F618" s="3" t="s">
        <v>3589</v>
      </c>
      <c r="G618" s="3" t="s">
        <v>3590</v>
      </c>
      <c r="H618" s="3" t="s">
        <v>3591</v>
      </c>
      <c r="I618" s="2">
        <v>1</v>
      </c>
      <c r="J618" s="4">
        <v>38664.346979166665</v>
      </c>
      <c r="K618" s="2" t="b">
        <v>1</v>
      </c>
      <c r="L618" s="3" t="s">
        <v>3</v>
      </c>
    </row>
    <row r="619" spans="1:12">
      <c r="A619" s="2">
        <v>445</v>
      </c>
      <c r="B619" s="3" t="s">
        <v>3592</v>
      </c>
      <c r="C619" s="3" t="s">
        <v>3593</v>
      </c>
      <c r="D619" s="3" t="s">
        <v>3594</v>
      </c>
      <c r="E619" s="3" t="s">
        <v>3595</v>
      </c>
      <c r="F619" s="3" t="s">
        <v>3596</v>
      </c>
      <c r="G619" s="3" t="s">
        <v>3597</v>
      </c>
      <c r="H619" s="3" t="s">
        <v>80</v>
      </c>
      <c r="I619" s="2">
        <v>1</v>
      </c>
      <c r="J619" s="4">
        <v>38566.679745370369</v>
      </c>
      <c r="K619" s="2" t="b">
        <v>1</v>
      </c>
      <c r="L619" s="3" t="s">
        <v>3</v>
      </c>
    </row>
    <row r="620" spans="1:12" ht="30">
      <c r="A620" s="2">
        <v>418</v>
      </c>
      <c r="B620" s="3" t="s">
        <v>3598</v>
      </c>
      <c r="C620" s="3" t="s">
        <v>2845</v>
      </c>
      <c r="D620" s="3" t="s">
        <v>2845</v>
      </c>
      <c r="E620" s="3" t="s">
        <v>3598</v>
      </c>
      <c r="F620" s="3" t="s">
        <v>3599</v>
      </c>
      <c r="G620" s="3" t="s">
        <v>3600</v>
      </c>
      <c r="H620" s="3" t="s">
        <v>3601</v>
      </c>
      <c r="I620" s="2">
        <v>1</v>
      </c>
      <c r="J620" s="4">
        <v>38444.589120370372</v>
      </c>
      <c r="K620" s="2" t="b">
        <v>1</v>
      </c>
      <c r="L620" s="3" t="s">
        <v>3</v>
      </c>
    </row>
    <row r="621" spans="1:12" ht="30">
      <c r="A621" s="2">
        <v>712</v>
      </c>
      <c r="B621" s="3" t="s">
        <v>3602</v>
      </c>
      <c r="C621" s="3" t="s">
        <v>3602</v>
      </c>
      <c r="D621" s="3" t="s">
        <v>1658</v>
      </c>
      <c r="E621" s="3" t="s">
        <v>3603</v>
      </c>
      <c r="F621" s="3" t="s">
        <v>3604</v>
      </c>
      <c r="G621" s="3" t="s">
        <v>3605</v>
      </c>
      <c r="H621" s="3" t="s">
        <v>80</v>
      </c>
      <c r="I621" s="2">
        <v>1</v>
      </c>
      <c r="J621" s="4">
        <v>38593.691481481481</v>
      </c>
      <c r="K621" s="2" t="b">
        <v>1</v>
      </c>
      <c r="L621" s="3" t="s">
        <v>2555</v>
      </c>
    </row>
    <row r="622" spans="1:12" ht="30">
      <c r="A622" s="2">
        <v>448</v>
      </c>
      <c r="B622" s="3" t="s">
        <v>2784</v>
      </c>
      <c r="C622" s="3" t="s">
        <v>3606</v>
      </c>
      <c r="D622" s="3" t="s">
        <v>3607</v>
      </c>
      <c r="E622" s="3" t="s">
        <v>3608</v>
      </c>
      <c r="F622" s="3" t="s">
        <v>3609</v>
      </c>
      <c r="G622" s="3" t="s">
        <v>3610</v>
      </c>
      <c r="H622" s="3" t="s">
        <v>3611</v>
      </c>
      <c r="I622" s="2">
        <v>1</v>
      </c>
      <c r="J622" s="4">
        <v>38566.789120370369</v>
      </c>
      <c r="K622" s="2" t="b">
        <v>1</v>
      </c>
      <c r="L622" s="3" t="s">
        <v>3</v>
      </c>
    </row>
    <row r="623" spans="1:12" ht="30">
      <c r="A623" s="2">
        <v>714</v>
      </c>
      <c r="B623" s="3" t="s">
        <v>3612</v>
      </c>
      <c r="C623" s="3" t="s">
        <v>3612</v>
      </c>
      <c r="D623" s="3" t="s">
        <v>3613</v>
      </c>
      <c r="E623" s="3" t="s">
        <v>1479</v>
      </c>
      <c r="F623" s="3" t="s">
        <v>3614</v>
      </c>
      <c r="G623" s="3" t="s">
        <v>3615</v>
      </c>
      <c r="H623" s="3" t="s">
        <v>80</v>
      </c>
      <c r="I623" s="2">
        <v>1</v>
      </c>
      <c r="J623" s="4">
        <v>38361.713449074072</v>
      </c>
      <c r="K623" s="2" t="b">
        <v>1</v>
      </c>
      <c r="L623" s="3" t="s">
        <v>3</v>
      </c>
    </row>
    <row r="624" spans="1:12" ht="30">
      <c r="A624" s="2">
        <v>452</v>
      </c>
      <c r="B624" s="3" t="s">
        <v>3616</v>
      </c>
      <c r="C624" s="3" t="s">
        <v>3617</v>
      </c>
      <c r="D624" s="3" t="s">
        <v>3616</v>
      </c>
      <c r="E624" s="3" t="s">
        <v>3618</v>
      </c>
      <c r="F624" s="3" t="s">
        <v>3619</v>
      </c>
      <c r="G624" s="3" t="s">
        <v>3620</v>
      </c>
      <c r="H624" s="3" t="s">
        <v>3621</v>
      </c>
      <c r="I624" s="2">
        <v>1</v>
      </c>
      <c r="J624" s="4">
        <v>38597.374328703707</v>
      </c>
      <c r="K624" s="2" t="b">
        <v>1</v>
      </c>
      <c r="L624" s="3" t="s">
        <v>3</v>
      </c>
    </row>
    <row r="625" spans="1:12" ht="30">
      <c r="A625" s="2">
        <v>453</v>
      </c>
      <c r="B625" s="3" t="s">
        <v>786</v>
      </c>
      <c r="C625" s="3" t="s">
        <v>3622</v>
      </c>
      <c r="D625" s="3" t="s">
        <v>786</v>
      </c>
      <c r="E625" s="3" t="s">
        <v>3623</v>
      </c>
      <c r="F625" s="3" t="s">
        <v>3624</v>
      </c>
      <c r="G625" s="3" t="s">
        <v>3625</v>
      </c>
      <c r="H625" s="3" t="s">
        <v>3625</v>
      </c>
      <c r="I625" s="2">
        <v>1</v>
      </c>
      <c r="J625" s="4">
        <v>38597.381319444445</v>
      </c>
      <c r="K625" s="2" t="b">
        <v>1</v>
      </c>
      <c r="L625" s="3" t="s">
        <v>3</v>
      </c>
    </row>
    <row r="626" spans="1:12" ht="30">
      <c r="A626" s="2">
        <v>668</v>
      </c>
      <c r="B626" s="3" t="s">
        <v>3626</v>
      </c>
      <c r="C626" s="3" t="s">
        <v>3627</v>
      </c>
      <c r="D626" s="3" t="s">
        <v>1658</v>
      </c>
      <c r="E626" s="3" t="s">
        <v>3628</v>
      </c>
      <c r="F626" s="3" t="s">
        <v>3629</v>
      </c>
      <c r="G626" s="3" t="s">
        <v>3630</v>
      </c>
      <c r="H626" s="3" t="s">
        <v>80</v>
      </c>
      <c r="I626" s="2">
        <v>1</v>
      </c>
      <c r="J626" s="4">
        <v>38497.53052083333</v>
      </c>
      <c r="K626" s="2" t="b">
        <v>1</v>
      </c>
      <c r="L626" s="3" t="s">
        <v>3</v>
      </c>
    </row>
    <row r="627" spans="1:12" ht="30">
      <c r="A627" s="2">
        <v>720</v>
      </c>
      <c r="B627" s="3" t="s">
        <v>3631</v>
      </c>
      <c r="C627" s="3" t="s">
        <v>3632</v>
      </c>
      <c r="D627" s="3" t="s">
        <v>3559</v>
      </c>
      <c r="E627" s="3" t="s">
        <v>3633</v>
      </c>
      <c r="F627" s="3" t="s">
        <v>3634</v>
      </c>
      <c r="G627" s="3" t="s">
        <v>3635</v>
      </c>
      <c r="H627" s="3" t="s">
        <v>80</v>
      </c>
      <c r="I627" s="2">
        <v>1</v>
      </c>
      <c r="J627" s="4">
        <v>38481.682141203702</v>
      </c>
      <c r="K627" s="2" t="b">
        <v>1</v>
      </c>
      <c r="L627" s="3" t="s">
        <v>3</v>
      </c>
    </row>
    <row r="628" spans="1:12" ht="30">
      <c r="A628" s="2">
        <v>705</v>
      </c>
      <c r="B628" s="3" t="s">
        <v>3636</v>
      </c>
      <c r="C628" s="3" t="s">
        <v>528</v>
      </c>
      <c r="D628" s="3" t="s">
        <v>187</v>
      </c>
      <c r="E628" s="3" t="s">
        <v>3636</v>
      </c>
      <c r="F628" s="3" t="s">
        <v>3637</v>
      </c>
      <c r="G628" s="3" t="s">
        <v>3638</v>
      </c>
      <c r="H628" s="3" t="s">
        <v>3639</v>
      </c>
      <c r="I628" s="2">
        <v>1</v>
      </c>
      <c r="J628" s="4">
        <v>38360.684699074074</v>
      </c>
      <c r="K628" s="2" t="b">
        <v>1</v>
      </c>
      <c r="L628" s="3" t="s">
        <v>1081</v>
      </c>
    </row>
    <row r="629" spans="1:12" ht="30">
      <c r="A629" s="2">
        <v>463</v>
      </c>
      <c r="B629" s="3" t="s">
        <v>3640</v>
      </c>
      <c r="C629" s="3" t="s">
        <v>3641</v>
      </c>
      <c r="D629" s="3" t="s">
        <v>3640</v>
      </c>
      <c r="E629" s="3" t="s">
        <v>3642</v>
      </c>
      <c r="F629" s="3" t="s">
        <v>3643</v>
      </c>
      <c r="G629" s="3" t="s">
        <v>3644</v>
      </c>
      <c r="H629" s="3" t="s">
        <v>80</v>
      </c>
      <c r="I629" s="2">
        <v>1</v>
      </c>
      <c r="J629" s="4">
        <v>38597.587650462963</v>
      </c>
      <c r="K629" s="2" t="b">
        <v>1</v>
      </c>
      <c r="L629" s="3" t="s">
        <v>3</v>
      </c>
    </row>
    <row r="630" spans="1:12" ht="30">
      <c r="A630" s="2">
        <v>721</v>
      </c>
      <c r="B630" s="3" t="s">
        <v>3645</v>
      </c>
      <c r="C630" s="3" t="s">
        <v>3645</v>
      </c>
      <c r="D630" s="3" t="s">
        <v>929</v>
      </c>
      <c r="E630" s="3" t="s">
        <v>3646</v>
      </c>
      <c r="F630" s="3" t="s">
        <v>3647</v>
      </c>
      <c r="G630" s="3" t="s">
        <v>3648</v>
      </c>
      <c r="H630" s="3" t="s">
        <v>80</v>
      </c>
      <c r="I630" s="2">
        <v>1</v>
      </c>
      <c r="J630" s="4">
        <v>38512.426435185182</v>
      </c>
      <c r="K630" s="2" t="b">
        <v>1</v>
      </c>
      <c r="L630" s="3" t="s">
        <v>2555</v>
      </c>
    </row>
    <row r="631" spans="1:12" ht="30">
      <c r="A631" s="2">
        <v>670</v>
      </c>
      <c r="B631" s="3" t="s">
        <v>3649</v>
      </c>
      <c r="C631" s="3" t="s">
        <v>3650</v>
      </c>
      <c r="D631" s="3" t="s">
        <v>3382</v>
      </c>
      <c r="E631" s="3" t="s">
        <v>3651</v>
      </c>
      <c r="F631" s="3" t="s">
        <v>3652</v>
      </c>
      <c r="G631" s="3" t="s">
        <v>3653</v>
      </c>
      <c r="H631" s="3" t="s">
        <v>3654</v>
      </c>
      <c r="I631" s="2">
        <v>2</v>
      </c>
      <c r="J631" s="4">
        <v>38497.593888888892</v>
      </c>
      <c r="K631" s="2" t="b">
        <v>1</v>
      </c>
      <c r="L631" s="3" t="s">
        <v>3</v>
      </c>
    </row>
    <row r="632" spans="1:12" ht="30">
      <c r="A632" s="2">
        <v>411</v>
      </c>
      <c r="B632" s="3" t="s">
        <v>3655</v>
      </c>
      <c r="C632" s="3" t="s">
        <v>3656</v>
      </c>
      <c r="D632" s="3" t="s">
        <v>2826</v>
      </c>
      <c r="E632" s="3" t="s">
        <v>3657</v>
      </c>
      <c r="F632" s="3" t="s">
        <v>3658</v>
      </c>
      <c r="G632" s="3" t="s">
        <v>3659</v>
      </c>
      <c r="H632" s="3" t="s">
        <v>80</v>
      </c>
      <c r="I632" s="2">
        <v>1</v>
      </c>
      <c r="J632" s="4">
        <v>38413.698171296295</v>
      </c>
      <c r="K632" s="2" t="b">
        <v>1</v>
      </c>
      <c r="L632" s="3" t="s">
        <v>3</v>
      </c>
    </row>
    <row r="633" spans="1:12" ht="30">
      <c r="A633" s="2">
        <v>408</v>
      </c>
      <c r="B633" s="3" t="s">
        <v>3660</v>
      </c>
      <c r="C633" s="3" t="s">
        <v>3661</v>
      </c>
      <c r="D633" s="3" t="s">
        <v>3662</v>
      </c>
      <c r="E633" s="3" t="s">
        <v>3663</v>
      </c>
      <c r="F633" s="3" t="s">
        <v>3664</v>
      </c>
      <c r="G633" s="3" t="s">
        <v>3665</v>
      </c>
      <c r="H633" s="3" t="s">
        <v>80</v>
      </c>
      <c r="I633" s="2">
        <v>1</v>
      </c>
      <c r="J633" s="4">
        <v>38413.661446759259</v>
      </c>
      <c r="K633" s="2" t="b">
        <v>1</v>
      </c>
      <c r="L633" s="3" t="s">
        <v>3</v>
      </c>
    </row>
    <row r="634" spans="1:12" ht="30">
      <c r="A634" s="2">
        <v>464</v>
      </c>
      <c r="B634" s="3" t="s">
        <v>3666</v>
      </c>
      <c r="C634" s="3" t="s">
        <v>3667</v>
      </c>
      <c r="D634" s="3" t="s">
        <v>3668</v>
      </c>
      <c r="E634" s="3" t="s">
        <v>3669</v>
      </c>
      <c r="F634" s="3" t="s">
        <v>3670</v>
      </c>
      <c r="G634" s="3" t="s">
        <v>3671</v>
      </c>
      <c r="H634" s="3" t="s">
        <v>80</v>
      </c>
      <c r="I634" s="2">
        <v>1</v>
      </c>
      <c r="J634" s="4">
        <v>38597.613437499997</v>
      </c>
      <c r="K634" s="2" t="b">
        <v>1</v>
      </c>
      <c r="L634" s="3" t="s">
        <v>3</v>
      </c>
    </row>
    <row r="635" spans="1:12" ht="30">
      <c r="A635" s="2">
        <v>733</v>
      </c>
      <c r="B635" s="3" t="s">
        <v>3672</v>
      </c>
      <c r="C635" s="3" t="s">
        <v>3673</v>
      </c>
      <c r="D635" s="3" t="s">
        <v>3674</v>
      </c>
      <c r="E635" s="3" t="s">
        <v>3675</v>
      </c>
      <c r="F635" s="3" t="s">
        <v>3676</v>
      </c>
      <c r="G635" s="3" t="s">
        <v>3677</v>
      </c>
      <c r="H635" s="3" t="s">
        <v>3678</v>
      </c>
      <c r="I635" s="2">
        <v>1</v>
      </c>
      <c r="J635" s="4">
        <v>38608.644571759258</v>
      </c>
      <c r="K635" s="2" t="b">
        <v>1</v>
      </c>
      <c r="L635" s="3" t="s">
        <v>2555</v>
      </c>
    </row>
    <row r="636" spans="1:12" ht="30">
      <c r="A636" s="2">
        <v>766</v>
      </c>
      <c r="B636" s="3" t="s">
        <v>3679</v>
      </c>
      <c r="C636" s="3" t="s">
        <v>3680</v>
      </c>
      <c r="D636" s="3" t="s">
        <v>3679</v>
      </c>
      <c r="E636" s="3" t="s">
        <v>3680</v>
      </c>
      <c r="F636" s="3" t="s">
        <v>3681</v>
      </c>
      <c r="G636" s="3" t="s">
        <v>3682</v>
      </c>
      <c r="H636" s="3" t="s">
        <v>80</v>
      </c>
      <c r="I636" s="2">
        <v>1</v>
      </c>
      <c r="J636" s="4">
        <v>38666.584641203706</v>
      </c>
      <c r="K636" s="2" t="b">
        <v>1</v>
      </c>
      <c r="L636" s="3" t="s">
        <v>3</v>
      </c>
    </row>
    <row r="637" spans="1:12" ht="30">
      <c r="A637" s="2">
        <v>458</v>
      </c>
      <c r="B637" s="3" t="s">
        <v>3683</v>
      </c>
      <c r="C637" s="3" t="s">
        <v>3684</v>
      </c>
      <c r="D637" s="3" t="s">
        <v>3685</v>
      </c>
      <c r="E637" s="3" t="s">
        <v>3686</v>
      </c>
      <c r="F637" s="3" t="s">
        <v>3687</v>
      </c>
      <c r="G637" s="3" t="s">
        <v>80</v>
      </c>
      <c r="H637" s="3" t="s">
        <v>3688</v>
      </c>
      <c r="I637" s="2">
        <v>1</v>
      </c>
      <c r="J637" s="4">
        <v>38597.456608796296</v>
      </c>
      <c r="K637" s="2" t="b">
        <v>1</v>
      </c>
      <c r="L637" s="3" t="s">
        <v>3</v>
      </c>
    </row>
    <row r="638" spans="1:12" ht="30">
      <c r="A638" s="2">
        <v>696</v>
      </c>
      <c r="B638" s="3" t="s">
        <v>3689</v>
      </c>
      <c r="C638" s="3" t="s">
        <v>11</v>
      </c>
      <c r="D638" s="3" t="s">
        <v>11</v>
      </c>
      <c r="E638" s="3" t="s">
        <v>3690</v>
      </c>
      <c r="F638" s="3" t="s">
        <v>3691</v>
      </c>
      <c r="G638" s="3" t="s">
        <v>3692</v>
      </c>
      <c r="H638" s="3" t="s">
        <v>3693</v>
      </c>
      <c r="I638" s="2">
        <v>1</v>
      </c>
      <c r="J638" s="4">
        <v>38479.442326388889</v>
      </c>
      <c r="K638" s="2" t="b">
        <v>1</v>
      </c>
      <c r="L638" s="3" t="s">
        <v>3</v>
      </c>
    </row>
    <row r="639" spans="1:12" ht="30">
      <c r="A639" s="2">
        <v>828</v>
      </c>
      <c r="B639" s="3" t="s">
        <v>3694</v>
      </c>
      <c r="C639" s="3" t="s">
        <v>3695</v>
      </c>
      <c r="D639" s="3" t="s">
        <v>3696</v>
      </c>
      <c r="E639" s="3" t="s">
        <v>3694</v>
      </c>
      <c r="F639" s="3" t="s">
        <v>3697</v>
      </c>
      <c r="G639" s="3" t="s">
        <v>3698</v>
      </c>
      <c r="H639" s="3" t="s">
        <v>80</v>
      </c>
      <c r="I639" s="2">
        <v>1</v>
      </c>
      <c r="J639" s="4">
        <v>38733.420960648145</v>
      </c>
      <c r="K639" s="2" t="b">
        <v>1</v>
      </c>
      <c r="L639" s="3" t="s">
        <v>3</v>
      </c>
    </row>
    <row r="640" spans="1:12" ht="30">
      <c r="A640" s="2">
        <v>437</v>
      </c>
      <c r="B640" s="3" t="s">
        <v>3699</v>
      </c>
      <c r="C640" s="3" t="s">
        <v>3699</v>
      </c>
      <c r="D640" s="3" t="s">
        <v>2317</v>
      </c>
      <c r="E640" s="3" t="s">
        <v>3700</v>
      </c>
      <c r="F640" s="3" t="s">
        <v>3701</v>
      </c>
      <c r="G640" s="3" t="s">
        <v>3702</v>
      </c>
      <c r="H640" s="3" t="s">
        <v>80</v>
      </c>
      <c r="I640" s="2">
        <v>1</v>
      </c>
      <c r="J640" s="4">
        <v>38566.577326388891</v>
      </c>
      <c r="K640" s="2" t="b">
        <v>1</v>
      </c>
      <c r="L640" s="3" t="s">
        <v>3</v>
      </c>
    </row>
    <row r="641" spans="1:12" ht="30">
      <c r="A641" s="2">
        <v>687</v>
      </c>
      <c r="B641" s="3" t="s">
        <v>3703</v>
      </c>
      <c r="C641" s="3" t="s">
        <v>3704</v>
      </c>
      <c r="D641" s="3" t="s">
        <v>3205</v>
      </c>
      <c r="E641" s="3" t="s">
        <v>3703</v>
      </c>
      <c r="F641" s="3" t="s">
        <v>3705</v>
      </c>
      <c r="G641" s="3" t="s">
        <v>3706</v>
      </c>
      <c r="H641" s="3" t="s">
        <v>3707</v>
      </c>
      <c r="I641" s="2">
        <v>1</v>
      </c>
      <c r="J641" s="4">
        <v>38530.315254629626</v>
      </c>
      <c r="K641" s="2" t="b">
        <v>1</v>
      </c>
      <c r="L641" s="3" t="s">
        <v>3</v>
      </c>
    </row>
    <row r="642" spans="1:12" ht="30">
      <c r="A642" s="2">
        <v>435</v>
      </c>
      <c r="B642" s="3" t="s">
        <v>3708</v>
      </c>
      <c r="C642" s="3" t="s">
        <v>3709</v>
      </c>
      <c r="D642" s="3" t="s">
        <v>4</v>
      </c>
      <c r="E642" s="3" t="s">
        <v>3710</v>
      </c>
      <c r="F642" s="3" t="s">
        <v>3711</v>
      </c>
      <c r="G642" s="3" t="s">
        <v>3712</v>
      </c>
      <c r="H642" s="3" t="s">
        <v>80</v>
      </c>
      <c r="I642" s="2">
        <v>1</v>
      </c>
      <c r="J642" s="4">
        <v>38566.549780092595</v>
      </c>
      <c r="K642" s="2" t="b">
        <v>1</v>
      </c>
      <c r="L642" s="3" t="s">
        <v>3</v>
      </c>
    </row>
    <row r="643" spans="1:12" ht="30">
      <c r="A643" s="2">
        <v>682</v>
      </c>
      <c r="B643" s="3" t="s">
        <v>54</v>
      </c>
      <c r="C643" s="3" t="s">
        <v>3713</v>
      </c>
      <c r="D643" s="3" t="s">
        <v>53</v>
      </c>
      <c r="E643" s="3" t="s">
        <v>54</v>
      </c>
      <c r="F643" s="3" t="s">
        <v>3714</v>
      </c>
      <c r="G643" s="3" t="s">
        <v>3715</v>
      </c>
      <c r="H643" s="3" t="s">
        <v>3716</v>
      </c>
      <c r="I643" s="2">
        <v>1</v>
      </c>
      <c r="J643" s="4">
        <v>38518.455057870371</v>
      </c>
      <c r="K643" s="2" t="b">
        <v>1</v>
      </c>
      <c r="L643" s="3" t="s">
        <v>3</v>
      </c>
    </row>
    <row r="644" spans="1:12" ht="30">
      <c r="A644" s="2">
        <v>441</v>
      </c>
      <c r="B644" s="3" t="s">
        <v>3717</v>
      </c>
      <c r="C644" s="3" t="s">
        <v>3718</v>
      </c>
      <c r="D644" s="3" t="s">
        <v>3205</v>
      </c>
      <c r="E644" s="3" t="s">
        <v>3719</v>
      </c>
      <c r="F644" s="3" t="s">
        <v>3720</v>
      </c>
      <c r="G644" s="3" t="s">
        <v>3721</v>
      </c>
      <c r="H644" s="3" t="s">
        <v>3722</v>
      </c>
      <c r="I644" s="2">
        <v>1</v>
      </c>
      <c r="J644" s="4">
        <v>38566.623252314814</v>
      </c>
      <c r="K644" s="2" t="b">
        <v>1</v>
      </c>
      <c r="L644" s="3" t="s">
        <v>3</v>
      </c>
    </row>
    <row r="645" spans="1:12" ht="30">
      <c r="A645" s="2">
        <v>430</v>
      </c>
      <c r="B645" s="3" t="s">
        <v>3723</v>
      </c>
      <c r="C645" s="3" t="s">
        <v>3</v>
      </c>
      <c r="D645" s="3" t="s">
        <v>771</v>
      </c>
      <c r="E645" s="3" t="s">
        <v>3723</v>
      </c>
      <c r="F645" s="3" t="s">
        <v>3724</v>
      </c>
      <c r="G645" s="3" t="s">
        <v>80</v>
      </c>
      <c r="H645" s="3" t="s">
        <v>80</v>
      </c>
      <c r="I645" s="2">
        <v>1</v>
      </c>
      <c r="J645" s="4">
        <v>38566.461111111108</v>
      </c>
      <c r="K645" s="2" t="b">
        <v>1</v>
      </c>
      <c r="L645" s="3" t="s">
        <v>3</v>
      </c>
    </row>
    <row r="646" spans="1:12" ht="30">
      <c r="A646" s="2">
        <v>428</v>
      </c>
      <c r="B646" s="3" t="s">
        <v>3725</v>
      </c>
      <c r="C646" s="3" t="s">
        <v>1550</v>
      </c>
      <c r="D646" s="3" t="s">
        <v>1130</v>
      </c>
      <c r="E646" s="3" t="s">
        <v>3726</v>
      </c>
      <c r="F646" s="3" t="s">
        <v>3727</v>
      </c>
      <c r="G646" s="3" t="s">
        <v>3728</v>
      </c>
      <c r="H646" s="3" t="s">
        <v>3729</v>
      </c>
      <c r="I646" s="2">
        <v>1</v>
      </c>
      <c r="J646" s="4">
        <v>38566.454293981478</v>
      </c>
      <c r="K646" s="2" t="b">
        <v>1</v>
      </c>
      <c r="L646" s="3" t="s">
        <v>3</v>
      </c>
    </row>
    <row r="647" spans="1:12" ht="30">
      <c r="A647" s="2">
        <v>708</v>
      </c>
      <c r="B647" s="3" t="s">
        <v>3730</v>
      </c>
      <c r="C647" s="3" t="s">
        <v>3731</v>
      </c>
      <c r="D647" s="3" t="s">
        <v>4</v>
      </c>
      <c r="E647" s="3" t="s">
        <v>3732</v>
      </c>
      <c r="F647" s="3" t="s">
        <v>3733</v>
      </c>
      <c r="G647" s="3" t="s">
        <v>3734</v>
      </c>
      <c r="H647" s="3" t="s">
        <v>80</v>
      </c>
      <c r="I647" s="2">
        <v>1</v>
      </c>
      <c r="J647" s="4">
        <v>38603.461469907408</v>
      </c>
      <c r="K647" s="2" t="b">
        <v>1</v>
      </c>
      <c r="L647" s="3" t="s">
        <v>3</v>
      </c>
    </row>
    <row r="648" spans="1:12" ht="30">
      <c r="A648" s="2">
        <v>427</v>
      </c>
      <c r="B648" s="3" t="s">
        <v>3735</v>
      </c>
      <c r="C648" s="3" t="s">
        <v>482</v>
      </c>
      <c r="D648" s="3" t="s">
        <v>3736</v>
      </c>
      <c r="E648" s="3" t="s">
        <v>3737</v>
      </c>
      <c r="F648" s="3" t="s">
        <v>3738</v>
      </c>
      <c r="G648" s="3" t="s">
        <v>3739</v>
      </c>
      <c r="H648" s="3" t="s">
        <v>3740</v>
      </c>
      <c r="I648" s="2">
        <v>1</v>
      </c>
      <c r="J648" s="4">
        <v>38566.356990740744</v>
      </c>
      <c r="K648" s="2" t="b">
        <v>1</v>
      </c>
      <c r="L648" s="3" t="s">
        <v>3</v>
      </c>
    </row>
    <row r="649" spans="1:12" ht="30">
      <c r="A649" s="2">
        <v>677</v>
      </c>
      <c r="B649" s="3" t="s">
        <v>3741</v>
      </c>
      <c r="C649" s="3" t="s">
        <v>3742</v>
      </c>
      <c r="D649" s="3" t="s">
        <v>1877</v>
      </c>
      <c r="E649" s="3" t="s">
        <v>3743</v>
      </c>
      <c r="F649" s="3" t="s">
        <v>3744</v>
      </c>
      <c r="G649" s="3" t="s">
        <v>3745</v>
      </c>
      <c r="H649" s="3" t="s">
        <v>3745</v>
      </c>
      <c r="I649" s="2">
        <v>1</v>
      </c>
      <c r="J649" s="4">
        <v>38358.601666666669</v>
      </c>
      <c r="K649" s="2" t="b">
        <v>1</v>
      </c>
      <c r="L649" s="3" t="s">
        <v>3</v>
      </c>
    </row>
    <row r="650" spans="1:12" ht="30">
      <c r="A650" s="2">
        <v>426</v>
      </c>
      <c r="B650" s="3" t="s">
        <v>3746</v>
      </c>
      <c r="C650" s="3" t="s">
        <v>3747</v>
      </c>
      <c r="D650" s="3" t="s">
        <v>3747</v>
      </c>
      <c r="E650" s="3" t="s">
        <v>3748</v>
      </c>
      <c r="F650" s="3" t="s">
        <v>3749</v>
      </c>
      <c r="G650" s="3" t="s">
        <v>3750</v>
      </c>
      <c r="H650" s="3" t="s">
        <v>80</v>
      </c>
      <c r="I650" s="2">
        <v>1</v>
      </c>
      <c r="J650" s="4">
        <v>38535.566701388889</v>
      </c>
      <c r="K650" s="2" t="b">
        <v>1</v>
      </c>
      <c r="L650" s="3" t="s">
        <v>3</v>
      </c>
    </row>
    <row r="651" spans="1:12" ht="30">
      <c r="A651" s="2">
        <v>700</v>
      </c>
      <c r="B651" s="3" t="s">
        <v>3751</v>
      </c>
      <c r="C651" s="3" t="s">
        <v>31</v>
      </c>
      <c r="D651" s="3" t="s">
        <v>1130</v>
      </c>
      <c r="E651" s="3" t="s">
        <v>3751</v>
      </c>
      <c r="F651" s="3" t="s">
        <v>3752</v>
      </c>
      <c r="G651" s="3" t="s">
        <v>3753</v>
      </c>
      <c r="H651" s="3" t="s">
        <v>3754</v>
      </c>
      <c r="I651" s="2">
        <v>1</v>
      </c>
      <c r="J651" s="4">
        <v>38553.702800925923</v>
      </c>
      <c r="K651" s="2" t="b">
        <v>1</v>
      </c>
      <c r="L651" s="3" t="s">
        <v>1081</v>
      </c>
    </row>
    <row r="652" spans="1:12" ht="30">
      <c r="A652" s="2">
        <v>424</v>
      </c>
      <c r="B652" s="3" t="s">
        <v>3755</v>
      </c>
      <c r="C652" s="3" t="s">
        <v>3756</v>
      </c>
      <c r="D652" s="3" t="s">
        <v>1994</v>
      </c>
      <c r="E652" s="3" t="s">
        <v>3757</v>
      </c>
      <c r="F652" s="3" t="s">
        <v>3758</v>
      </c>
      <c r="G652" s="3" t="s">
        <v>3759</v>
      </c>
      <c r="H652" s="3" t="s">
        <v>3760</v>
      </c>
      <c r="I652" s="2">
        <v>1</v>
      </c>
      <c r="J652" s="4">
        <v>38535.480150462965</v>
      </c>
      <c r="K652" s="2" t="b">
        <v>1</v>
      </c>
      <c r="L652" s="3" t="s">
        <v>3</v>
      </c>
    </row>
    <row r="653" spans="1:12" ht="30">
      <c r="A653" s="2">
        <v>703</v>
      </c>
      <c r="B653" s="3" t="s">
        <v>3761</v>
      </c>
      <c r="C653" s="3" t="s">
        <v>3762</v>
      </c>
      <c r="D653" s="3" t="s">
        <v>2845</v>
      </c>
      <c r="E653" s="3" t="s">
        <v>3761</v>
      </c>
      <c r="F653" s="3" t="s">
        <v>3763</v>
      </c>
      <c r="G653" s="3" t="s">
        <v>93</v>
      </c>
      <c r="H653" s="3" t="s">
        <v>80</v>
      </c>
      <c r="I653" s="2">
        <v>1</v>
      </c>
      <c r="J653" s="4">
        <v>38555.542025462964</v>
      </c>
      <c r="K653" s="2" t="b">
        <v>1</v>
      </c>
      <c r="L653" s="3" t="s">
        <v>3</v>
      </c>
    </row>
    <row r="654" spans="1:12" ht="30">
      <c r="A654" s="2">
        <v>680</v>
      </c>
      <c r="B654" s="3" t="s">
        <v>3764</v>
      </c>
      <c r="C654" s="3" t="s">
        <v>3126</v>
      </c>
      <c r="D654" s="3" t="s">
        <v>3765</v>
      </c>
      <c r="E654" s="3" t="s">
        <v>1658</v>
      </c>
      <c r="F654" s="3" t="s">
        <v>3766</v>
      </c>
      <c r="G654" s="3" t="s">
        <v>3767</v>
      </c>
      <c r="H654" s="3" t="s">
        <v>80</v>
      </c>
      <c r="I654" s="2">
        <v>1</v>
      </c>
      <c r="J654" s="4">
        <v>38516.447604166664</v>
      </c>
      <c r="K654" s="2" t="b">
        <v>1</v>
      </c>
      <c r="L654" s="3" t="s">
        <v>2555</v>
      </c>
    </row>
    <row r="655" spans="1:12" ht="30">
      <c r="A655" s="2">
        <v>421</v>
      </c>
      <c r="B655" s="3" t="s">
        <v>3768</v>
      </c>
      <c r="C655" s="3" t="s">
        <v>3742</v>
      </c>
      <c r="D655" s="3" t="s">
        <v>1826</v>
      </c>
      <c r="E655" s="3" t="s">
        <v>3769</v>
      </c>
      <c r="F655" s="3" t="s">
        <v>3770</v>
      </c>
      <c r="G655" s="3" t="s">
        <v>3771</v>
      </c>
      <c r="H655" s="3" t="s">
        <v>3772</v>
      </c>
      <c r="I655" s="2">
        <v>1</v>
      </c>
      <c r="J655" s="4">
        <v>38535.339259259257</v>
      </c>
      <c r="K655" s="2" t="b">
        <v>1</v>
      </c>
      <c r="L655" s="3" t="s">
        <v>3</v>
      </c>
    </row>
    <row r="656" spans="1:12" ht="30">
      <c r="A656" s="2">
        <v>704</v>
      </c>
      <c r="B656" s="3" t="s">
        <v>3773</v>
      </c>
      <c r="C656" s="3" t="s">
        <v>3774</v>
      </c>
      <c r="D656" s="3" t="s">
        <v>13</v>
      </c>
      <c r="E656" s="3" t="s">
        <v>3775</v>
      </c>
      <c r="F656" s="3" t="s">
        <v>3776</v>
      </c>
      <c r="G656" s="3" t="s">
        <v>80</v>
      </c>
      <c r="H656" s="3" t="s">
        <v>3777</v>
      </c>
      <c r="I656" s="2">
        <v>1</v>
      </c>
      <c r="J656" s="4">
        <v>38558.359224537038</v>
      </c>
      <c r="K656" s="2" t="b">
        <v>1</v>
      </c>
      <c r="L656" s="3" t="s">
        <v>3</v>
      </c>
    </row>
    <row r="657" spans="1:12" ht="30">
      <c r="A657" s="2">
        <v>442</v>
      </c>
      <c r="B657" s="3" t="s">
        <v>3778</v>
      </c>
      <c r="C657" s="3" t="s">
        <v>3779</v>
      </c>
      <c r="D657" s="3" t="s">
        <v>1011</v>
      </c>
      <c r="E657" s="3" t="s">
        <v>3780</v>
      </c>
      <c r="F657" s="3" t="s">
        <v>3781</v>
      </c>
      <c r="G657" s="3" t="s">
        <v>3782</v>
      </c>
      <c r="H657" s="3" t="s">
        <v>3783</v>
      </c>
      <c r="I657" s="2">
        <v>1</v>
      </c>
      <c r="J657" s="4">
        <v>38566.645243055558</v>
      </c>
      <c r="K657" s="2" t="b">
        <v>1</v>
      </c>
      <c r="L657" s="3" t="s">
        <v>3</v>
      </c>
    </row>
    <row r="658" spans="1:12" ht="30">
      <c r="A658" s="2">
        <v>667</v>
      </c>
      <c r="B658" s="3" t="s">
        <v>3784</v>
      </c>
      <c r="C658" s="3" t="s">
        <v>9</v>
      </c>
      <c r="D658" s="3" t="s">
        <v>3785</v>
      </c>
      <c r="E658" s="3" t="s">
        <v>3786</v>
      </c>
      <c r="F658" s="3" t="s">
        <v>3787</v>
      </c>
      <c r="G658" s="3" t="s">
        <v>3788</v>
      </c>
      <c r="H658" s="3" t="s">
        <v>80</v>
      </c>
      <c r="I658" s="2">
        <v>1</v>
      </c>
      <c r="J658" s="4">
        <v>38497.388680555552</v>
      </c>
      <c r="K658" s="2" t="b">
        <v>1</v>
      </c>
      <c r="L658" s="3" t="s">
        <v>3</v>
      </c>
    </row>
    <row r="659" spans="1:12" ht="30">
      <c r="A659" s="2">
        <v>693</v>
      </c>
      <c r="B659" s="3" t="s">
        <v>3789</v>
      </c>
      <c r="C659" s="3" t="s">
        <v>3790</v>
      </c>
      <c r="D659" s="3" t="s">
        <v>3382</v>
      </c>
      <c r="E659" s="3" t="s">
        <v>3791</v>
      </c>
      <c r="F659" s="3" t="s">
        <v>3792</v>
      </c>
      <c r="G659" s="3" t="s">
        <v>3793</v>
      </c>
      <c r="H659" s="3" t="s">
        <v>80</v>
      </c>
      <c r="I659" s="2">
        <v>1</v>
      </c>
      <c r="J659" s="4">
        <v>38449.519224537034</v>
      </c>
      <c r="K659" s="2" t="b">
        <v>1</v>
      </c>
      <c r="L659" s="3" t="s">
        <v>1081</v>
      </c>
    </row>
    <row r="660" spans="1:12" ht="30">
      <c r="A660" s="2">
        <v>758</v>
      </c>
      <c r="B660" s="3" t="s">
        <v>3794</v>
      </c>
      <c r="C660" s="3" t="s">
        <v>3795</v>
      </c>
      <c r="D660" s="3" t="s">
        <v>11</v>
      </c>
      <c r="E660" s="3" t="s">
        <v>3796</v>
      </c>
      <c r="F660" s="3" t="s">
        <v>3797</v>
      </c>
      <c r="G660" s="3" t="s">
        <v>3798</v>
      </c>
      <c r="H660" s="3" t="s">
        <v>3799</v>
      </c>
      <c r="I660" s="2">
        <v>1</v>
      </c>
      <c r="J660" s="4">
        <v>38513.545972222222</v>
      </c>
      <c r="K660" s="2" t="b">
        <v>1</v>
      </c>
      <c r="L660" s="3" t="s">
        <v>2555</v>
      </c>
    </row>
    <row r="661" spans="1:12" ht="30">
      <c r="A661" s="2">
        <v>640</v>
      </c>
      <c r="B661" s="3" t="s">
        <v>3800</v>
      </c>
      <c r="C661" s="3" t="s">
        <v>3800</v>
      </c>
      <c r="D661" s="3" t="s">
        <v>2164</v>
      </c>
      <c r="E661" s="3" t="s">
        <v>3801</v>
      </c>
      <c r="F661" s="3" t="s">
        <v>3802</v>
      </c>
      <c r="G661" s="3" t="s">
        <v>3803</v>
      </c>
      <c r="H661" s="3" t="s">
        <v>3804</v>
      </c>
      <c r="I661" s="2">
        <v>1</v>
      </c>
      <c r="J661" s="4">
        <v>38471.567060185182</v>
      </c>
      <c r="K661" s="2" t="b">
        <v>1</v>
      </c>
      <c r="L661" s="3" t="s">
        <v>3</v>
      </c>
    </row>
    <row r="662" spans="1:12" ht="30">
      <c r="A662" s="2">
        <v>398</v>
      </c>
      <c r="B662" s="3" t="s">
        <v>3805</v>
      </c>
      <c r="C662" s="3" t="s">
        <v>3806</v>
      </c>
      <c r="D662" s="3" t="s">
        <v>786</v>
      </c>
      <c r="E662" s="3" t="s">
        <v>3807</v>
      </c>
      <c r="F662" s="3" t="s">
        <v>3808</v>
      </c>
      <c r="G662" s="3" t="s">
        <v>3809</v>
      </c>
      <c r="H662" s="3" t="s">
        <v>3809</v>
      </c>
      <c r="I662" s="2">
        <v>1</v>
      </c>
      <c r="J662" s="4">
        <v>38413.37232638889</v>
      </c>
      <c r="K662" s="2" t="b">
        <v>1</v>
      </c>
      <c r="L662" s="3" t="s">
        <v>1081</v>
      </c>
    </row>
    <row r="663" spans="1:12" ht="30">
      <c r="A663" s="2">
        <v>750</v>
      </c>
      <c r="B663" s="3" t="s">
        <v>3810</v>
      </c>
      <c r="C663" s="3" t="s">
        <v>3811</v>
      </c>
      <c r="D663" s="3" t="s">
        <v>3812</v>
      </c>
      <c r="E663" s="3" t="s">
        <v>3813</v>
      </c>
      <c r="F663" s="3" t="s">
        <v>3814</v>
      </c>
      <c r="G663" s="3" t="s">
        <v>3815</v>
      </c>
      <c r="H663" s="3" t="s">
        <v>80</v>
      </c>
      <c r="I663" s="2">
        <v>1</v>
      </c>
      <c r="J663" s="4">
        <v>38624.396226851852</v>
      </c>
      <c r="K663" s="2" t="b">
        <v>1</v>
      </c>
      <c r="L663" s="3" t="s">
        <v>2555</v>
      </c>
    </row>
    <row r="664" spans="1:12" ht="30">
      <c r="A664" s="2">
        <v>751</v>
      </c>
      <c r="B664" s="3" t="s">
        <v>3816</v>
      </c>
      <c r="C664" s="3" t="s">
        <v>3817</v>
      </c>
      <c r="D664" s="3" t="s">
        <v>278</v>
      </c>
      <c r="E664" s="3" t="s">
        <v>3818</v>
      </c>
      <c r="F664" s="3" t="s">
        <v>3819</v>
      </c>
      <c r="G664" s="3" t="s">
        <v>3820</v>
      </c>
      <c r="H664" s="3" t="s">
        <v>80</v>
      </c>
      <c r="I664" s="2">
        <v>1</v>
      </c>
      <c r="J664" s="4">
        <v>38624.434374999997</v>
      </c>
      <c r="K664" s="2" t="b">
        <v>1</v>
      </c>
      <c r="L664" s="3" t="s">
        <v>1081</v>
      </c>
    </row>
    <row r="665" spans="1:12" ht="30">
      <c r="A665" s="2">
        <v>397</v>
      </c>
      <c r="B665" s="3" t="s">
        <v>3821</v>
      </c>
      <c r="C665" s="3" t="s">
        <v>3822</v>
      </c>
      <c r="D665" s="3" t="s">
        <v>1658</v>
      </c>
      <c r="E665" s="3" t="s">
        <v>3821</v>
      </c>
      <c r="F665" s="3" t="s">
        <v>3823</v>
      </c>
      <c r="G665" s="3" t="s">
        <v>3824</v>
      </c>
      <c r="H665" s="3" t="s">
        <v>3825</v>
      </c>
      <c r="I665" s="2">
        <v>1</v>
      </c>
      <c r="J665" s="4">
        <v>38413.330138888887</v>
      </c>
      <c r="K665" s="2" t="b">
        <v>1</v>
      </c>
      <c r="L665" s="3" t="s">
        <v>3</v>
      </c>
    </row>
    <row r="666" spans="1:12" ht="30">
      <c r="A666" s="2">
        <v>485</v>
      </c>
      <c r="B666" s="3" t="s">
        <v>3826</v>
      </c>
      <c r="C666" s="3" t="s">
        <v>3827</v>
      </c>
      <c r="D666" s="3" t="s">
        <v>3828</v>
      </c>
      <c r="E666" s="3" t="s">
        <v>3826</v>
      </c>
      <c r="F666" s="3" t="s">
        <v>3829</v>
      </c>
      <c r="G666" s="3" t="s">
        <v>3830</v>
      </c>
      <c r="H666" s="3" t="s">
        <v>80</v>
      </c>
      <c r="I666" s="2">
        <v>1</v>
      </c>
      <c r="J666" s="4">
        <v>38627.585069444445</v>
      </c>
      <c r="K666" s="2" t="b">
        <v>1</v>
      </c>
      <c r="L666" s="3" t="s">
        <v>3</v>
      </c>
    </row>
    <row r="667" spans="1:12" ht="30">
      <c r="A667" s="2">
        <v>395</v>
      </c>
      <c r="B667" s="3" t="s">
        <v>3831</v>
      </c>
      <c r="C667" s="3" t="s">
        <v>3832</v>
      </c>
      <c r="D667" s="3" t="s">
        <v>3833</v>
      </c>
      <c r="E667" s="3" t="s">
        <v>3834</v>
      </c>
      <c r="F667" s="3" t="s">
        <v>3835</v>
      </c>
      <c r="G667" s="3" t="s">
        <v>3836</v>
      </c>
      <c r="H667" s="3" t="s">
        <v>80</v>
      </c>
      <c r="I667" s="2">
        <v>1</v>
      </c>
      <c r="J667" s="4">
        <v>38385.489699074074</v>
      </c>
      <c r="K667" s="2" t="b">
        <v>1</v>
      </c>
      <c r="L667" s="3" t="s">
        <v>3</v>
      </c>
    </row>
    <row r="668" spans="1:12" ht="30">
      <c r="A668" s="2">
        <v>393</v>
      </c>
      <c r="B668" s="3" t="s">
        <v>3837</v>
      </c>
      <c r="C668" s="3" t="s">
        <v>1890</v>
      </c>
      <c r="D668" s="3" t="s">
        <v>3838</v>
      </c>
      <c r="E668" s="3" t="s">
        <v>3837</v>
      </c>
      <c r="F668" s="3" t="s">
        <v>3839</v>
      </c>
      <c r="G668" s="3" t="s">
        <v>3840</v>
      </c>
      <c r="H668" s="3" t="s">
        <v>80</v>
      </c>
      <c r="I668" s="2">
        <v>1</v>
      </c>
      <c r="J668" s="4">
        <v>38385.348009259258</v>
      </c>
      <c r="K668" s="2" t="b">
        <v>1</v>
      </c>
      <c r="L668" s="3" t="s">
        <v>3</v>
      </c>
    </row>
    <row r="669" spans="1:12" ht="30">
      <c r="A669" s="2">
        <v>405</v>
      </c>
      <c r="B669" s="3" t="s">
        <v>3841</v>
      </c>
      <c r="C669" s="3" t="s">
        <v>3842</v>
      </c>
      <c r="D669" s="3" t="s">
        <v>3843</v>
      </c>
      <c r="E669" s="3" t="s">
        <v>3841</v>
      </c>
      <c r="F669" s="3" t="s">
        <v>3844</v>
      </c>
      <c r="G669" s="3" t="s">
        <v>3845</v>
      </c>
      <c r="H669" s="3" t="s">
        <v>80</v>
      </c>
      <c r="I669" s="2">
        <v>1</v>
      </c>
      <c r="J669" s="4">
        <v>38413.581655092596</v>
      </c>
      <c r="K669" s="2" t="b">
        <v>1</v>
      </c>
      <c r="L669" s="3" t="s">
        <v>3</v>
      </c>
    </row>
    <row r="670" spans="1:12" ht="30">
      <c r="A670" s="2">
        <v>756</v>
      </c>
      <c r="B670" s="3" t="s">
        <v>3572</v>
      </c>
      <c r="C670" s="3" t="s">
        <v>3846</v>
      </c>
      <c r="D670" s="3" t="s">
        <v>3847</v>
      </c>
      <c r="E670" s="3" t="s">
        <v>3848</v>
      </c>
      <c r="F670" s="3" t="s">
        <v>3849</v>
      </c>
      <c r="G670" s="3" t="s">
        <v>3850</v>
      </c>
      <c r="H670" s="3" t="s">
        <v>80</v>
      </c>
      <c r="I670" s="2">
        <v>1</v>
      </c>
      <c r="J670" s="4">
        <v>38482.633148148147</v>
      </c>
      <c r="K670" s="2" t="b">
        <v>1</v>
      </c>
      <c r="L670" s="3" t="s">
        <v>3</v>
      </c>
    </row>
    <row r="671" spans="1:12" ht="30">
      <c r="A671" s="2">
        <v>483</v>
      </c>
      <c r="B671" s="3" t="s">
        <v>3851</v>
      </c>
      <c r="C671" s="3" t="s">
        <v>3852</v>
      </c>
      <c r="D671" s="3" t="s">
        <v>205</v>
      </c>
      <c r="E671" s="3" t="s">
        <v>3853</v>
      </c>
      <c r="F671" s="3" t="s">
        <v>3854</v>
      </c>
      <c r="G671" s="3" t="s">
        <v>3855</v>
      </c>
      <c r="H671" s="3" t="s">
        <v>3856</v>
      </c>
      <c r="I671" s="2">
        <v>1</v>
      </c>
      <c r="J671" s="4">
        <v>38627.551770833335</v>
      </c>
      <c r="K671" s="2" t="b">
        <v>1</v>
      </c>
      <c r="L671" s="3" t="s">
        <v>3</v>
      </c>
    </row>
    <row r="672" spans="1:12" ht="30">
      <c r="A672" s="2">
        <v>760</v>
      </c>
      <c r="B672" s="3" t="s">
        <v>3857</v>
      </c>
      <c r="C672" s="3" t="s">
        <v>4</v>
      </c>
      <c r="D672" s="3" t="s">
        <v>3530</v>
      </c>
      <c r="E672" s="3" t="s">
        <v>3857</v>
      </c>
      <c r="F672" s="3" t="s">
        <v>3858</v>
      </c>
      <c r="G672" s="3" t="s">
        <v>3859</v>
      </c>
      <c r="H672" s="3" t="s">
        <v>3860</v>
      </c>
      <c r="I672" s="2">
        <v>1</v>
      </c>
      <c r="J672" s="4">
        <v>38513.641747685186</v>
      </c>
      <c r="K672" s="2" t="b">
        <v>1</v>
      </c>
      <c r="L672" s="3" t="s">
        <v>3</v>
      </c>
    </row>
    <row r="673" spans="1:12" ht="30">
      <c r="A673" s="2">
        <v>487</v>
      </c>
      <c r="B673" s="3" t="s">
        <v>13</v>
      </c>
      <c r="C673" s="3" t="s">
        <v>3861</v>
      </c>
      <c r="D673" s="3" t="s">
        <v>13</v>
      </c>
      <c r="E673" s="3" t="s">
        <v>3862</v>
      </c>
      <c r="F673" s="3" t="s">
        <v>3863</v>
      </c>
      <c r="G673" s="3" t="s">
        <v>3864</v>
      </c>
      <c r="H673" s="3" t="s">
        <v>3865</v>
      </c>
      <c r="I673" s="2">
        <v>1</v>
      </c>
      <c r="J673" s="4">
        <v>38627.600254629629</v>
      </c>
      <c r="K673" s="2" t="b">
        <v>1</v>
      </c>
      <c r="L673" s="3" t="s">
        <v>3</v>
      </c>
    </row>
    <row r="674" spans="1:12" ht="30">
      <c r="A674" s="2">
        <v>491</v>
      </c>
      <c r="B674" s="3" t="s">
        <v>3866</v>
      </c>
      <c r="C674" s="3" t="s">
        <v>3866</v>
      </c>
      <c r="D674" s="3" t="s">
        <v>3867</v>
      </c>
      <c r="E674" s="3" t="s">
        <v>3868</v>
      </c>
      <c r="F674" s="3" t="s">
        <v>3869</v>
      </c>
      <c r="G674" s="3" t="s">
        <v>3870</v>
      </c>
      <c r="H674" s="3" t="s">
        <v>80</v>
      </c>
      <c r="I674" s="2">
        <v>1</v>
      </c>
      <c r="J674" s="4">
        <v>38627.677384259259</v>
      </c>
      <c r="K674" s="2" t="b">
        <v>1</v>
      </c>
      <c r="L674" s="3" t="s">
        <v>3</v>
      </c>
    </row>
    <row r="675" spans="1:12" ht="30">
      <c r="A675" s="2">
        <v>389</v>
      </c>
      <c r="B675" s="3" t="s">
        <v>3871</v>
      </c>
      <c r="C675" s="3" t="s">
        <v>3872</v>
      </c>
      <c r="D675" s="3" t="s">
        <v>3873</v>
      </c>
      <c r="E675" s="3" t="s">
        <v>3871</v>
      </c>
      <c r="F675" s="3" t="s">
        <v>3874</v>
      </c>
      <c r="G675" s="3" t="s">
        <v>3875</v>
      </c>
      <c r="H675" s="3" t="s">
        <v>80</v>
      </c>
      <c r="I675" s="2">
        <v>1</v>
      </c>
      <c r="J675" s="4">
        <v>38354.888275462959</v>
      </c>
      <c r="K675" s="2" t="b">
        <v>1</v>
      </c>
      <c r="L675" s="3" t="s">
        <v>3</v>
      </c>
    </row>
    <row r="676" spans="1:12" ht="30">
      <c r="A676" s="2">
        <v>492</v>
      </c>
      <c r="B676" s="3" t="s">
        <v>3876</v>
      </c>
      <c r="C676" s="3" t="s">
        <v>3877</v>
      </c>
      <c r="D676" s="3" t="s">
        <v>3554</v>
      </c>
      <c r="E676" s="3" t="s">
        <v>3878</v>
      </c>
      <c r="F676" s="3" t="s">
        <v>3879</v>
      </c>
      <c r="G676" s="3" t="s">
        <v>3880</v>
      </c>
      <c r="H676" s="3" t="s">
        <v>3881</v>
      </c>
      <c r="I676" s="2">
        <v>1</v>
      </c>
      <c r="J676" s="4">
        <v>38627.739259259259</v>
      </c>
      <c r="K676" s="2" t="b">
        <v>1</v>
      </c>
      <c r="L676" s="3" t="s">
        <v>3</v>
      </c>
    </row>
    <row r="677" spans="1:12" ht="30">
      <c r="A677" s="2">
        <v>633</v>
      </c>
      <c r="B677" s="3" t="s">
        <v>3882</v>
      </c>
      <c r="C677" s="3" t="s">
        <v>3883</v>
      </c>
      <c r="D677" s="3" t="s">
        <v>205</v>
      </c>
      <c r="E677" s="3" t="s">
        <v>3884</v>
      </c>
      <c r="F677" s="3" t="s">
        <v>3885</v>
      </c>
      <c r="G677" s="3" t="s">
        <v>3886</v>
      </c>
      <c r="H677" s="3" t="s">
        <v>3887</v>
      </c>
      <c r="I677" s="2">
        <v>1</v>
      </c>
      <c r="J677" s="4">
        <v>38464.761053240742</v>
      </c>
      <c r="K677" s="2" t="b">
        <v>1</v>
      </c>
      <c r="L677" s="3" t="s">
        <v>3</v>
      </c>
    </row>
    <row r="678" spans="1:12" ht="30">
      <c r="A678" s="2">
        <v>632</v>
      </c>
      <c r="B678" s="3" t="s">
        <v>3888</v>
      </c>
      <c r="C678" s="3" t="s">
        <v>3889</v>
      </c>
      <c r="D678" s="3" t="s">
        <v>155</v>
      </c>
      <c r="E678" s="3" t="s">
        <v>3890</v>
      </c>
      <c r="F678" s="3" t="s">
        <v>3891</v>
      </c>
      <c r="G678" s="3" t="s">
        <v>3892</v>
      </c>
      <c r="H678" s="3" t="s">
        <v>3893</v>
      </c>
      <c r="I678" s="2">
        <v>1</v>
      </c>
      <c r="J678" s="4">
        <v>38464.646099537036</v>
      </c>
      <c r="K678" s="2" t="b">
        <v>1</v>
      </c>
      <c r="L678" s="3" t="s">
        <v>3</v>
      </c>
    </row>
    <row r="679" spans="1:12" ht="30">
      <c r="A679" s="2">
        <v>630</v>
      </c>
      <c r="B679" s="3" t="s">
        <v>3894</v>
      </c>
      <c r="C679" s="3" t="s">
        <v>1263</v>
      </c>
      <c r="D679" s="3" t="s">
        <v>24</v>
      </c>
      <c r="E679" s="3" t="s">
        <v>3894</v>
      </c>
      <c r="F679" s="3" t="s">
        <v>3895</v>
      </c>
      <c r="G679" s="3" t="s">
        <v>3896</v>
      </c>
      <c r="H679" s="3" t="s">
        <v>80</v>
      </c>
      <c r="I679" s="2">
        <v>1</v>
      </c>
      <c r="J679" s="4">
        <v>38463.597673611112</v>
      </c>
      <c r="K679" s="2" t="b">
        <v>1</v>
      </c>
      <c r="L679" s="3" t="s">
        <v>3</v>
      </c>
    </row>
    <row r="680" spans="1:12" ht="30">
      <c r="A680" s="2">
        <v>392</v>
      </c>
      <c r="B680" s="3" t="s">
        <v>3897</v>
      </c>
      <c r="C680" s="3" t="s">
        <v>3898</v>
      </c>
      <c r="D680" s="3" t="s">
        <v>3899</v>
      </c>
      <c r="E680" s="3" t="s">
        <v>3900</v>
      </c>
      <c r="F680" s="3" t="s">
        <v>3901</v>
      </c>
      <c r="G680" s="3" t="s">
        <v>3902</v>
      </c>
      <c r="H680" s="3" t="s">
        <v>80</v>
      </c>
      <c r="I680" s="2">
        <v>1</v>
      </c>
      <c r="J680" s="4">
        <v>38385.338935185187</v>
      </c>
      <c r="K680" s="2" t="b">
        <v>1</v>
      </c>
      <c r="L680" s="3" t="s">
        <v>3</v>
      </c>
    </row>
    <row r="681" spans="1:12" ht="30">
      <c r="A681" s="2">
        <v>650</v>
      </c>
      <c r="B681" s="3" t="s">
        <v>3903</v>
      </c>
      <c r="C681" s="3" t="s">
        <v>3903</v>
      </c>
      <c r="D681" s="3" t="s">
        <v>3904</v>
      </c>
      <c r="E681" s="3" t="s">
        <v>3905</v>
      </c>
      <c r="F681" s="3" t="s">
        <v>3906</v>
      </c>
      <c r="G681" s="3" t="s">
        <v>3907</v>
      </c>
      <c r="H681" s="3" t="s">
        <v>3908</v>
      </c>
      <c r="I681" s="2">
        <v>1</v>
      </c>
      <c r="J681" s="4">
        <v>38661.37773148148</v>
      </c>
      <c r="K681" s="2" t="b">
        <v>1</v>
      </c>
      <c r="L681" s="3" t="s">
        <v>3</v>
      </c>
    </row>
    <row r="682" spans="1:12" ht="30">
      <c r="A682" s="2">
        <v>666</v>
      </c>
      <c r="B682" s="3" t="s">
        <v>3909</v>
      </c>
      <c r="C682" s="3" t="s">
        <v>3910</v>
      </c>
      <c r="D682" s="3" t="s">
        <v>1137</v>
      </c>
      <c r="E682" s="3" t="s">
        <v>3911</v>
      </c>
      <c r="F682" s="3" t="s">
        <v>3912</v>
      </c>
      <c r="G682" s="3" t="s">
        <v>3913</v>
      </c>
      <c r="H682" s="3" t="s">
        <v>80</v>
      </c>
      <c r="I682" s="2">
        <v>1</v>
      </c>
      <c r="J682" s="4">
        <v>38496.522615740738</v>
      </c>
      <c r="K682" s="2" t="b">
        <v>1</v>
      </c>
      <c r="L682" s="3" t="s">
        <v>3</v>
      </c>
    </row>
    <row r="683" spans="1:12" ht="30">
      <c r="A683" s="2">
        <v>404</v>
      </c>
      <c r="B683" s="3" t="s">
        <v>3914</v>
      </c>
      <c r="C683" s="3" t="s">
        <v>3915</v>
      </c>
      <c r="D683" s="3" t="s">
        <v>3916</v>
      </c>
      <c r="E683" s="3" t="s">
        <v>3917</v>
      </c>
      <c r="F683" s="3" t="s">
        <v>3918</v>
      </c>
      <c r="G683" s="3" t="s">
        <v>3919</v>
      </c>
      <c r="H683" s="3" t="s">
        <v>80</v>
      </c>
      <c r="I683" s="2">
        <v>1</v>
      </c>
      <c r="J683" s="4">
        <v>38413.574293981481</v>
      </c>
      <c r="K683" s="2" t="b">
        <v>1</v>
      </c>
      <c r="L683" s="3" t="s">
        <v>3</v>
      </c>
    </row>
    <row r="684" spans="1:12" ht="30">
      <c r="A684" s="2">
        <v>402</v>
      </c>
      <c r="B684" s="3" t="s">
        <v>3920</v>
      </c>
      <c r="C684" s="3" t="s">
        <v>3921</v>
      </c>
      <c r="D684" s="3" t="s">
        <v>1699</v>
      </c>
      <c r="E684" s="3" t="s">
        <v>3920</v>
      </c>
      <c r="F684" s="3" t="s">
        <v>3922</v>
      </c>
      <c r="G684" s="3" t="s">
        <v>3923</v>
      </c>
      <c r="H684" s="3" t="s">
        <v>80</v>
      </c>
      <c r="I684" s="2">
        <v>1</v>
      </c>
      <c r="J684" s="4">
        <v>38413.437719907408</v>
      </c>
      <c r="K684" s="2" t="b">
        <v>1</v>
      </c>
      <c r="L684" s="3" t="s">
        <v>3</v>
      </c>
    </row>
    <row r="685" spans="1:12" ht="30">
      <c r="A685" s="2">
        <v>663</v>
      </c>
      <c r="B685" s="3" t="s">
        <v>3924</v>
      </c>
      <c r="C685" s="3" t="s">
        <v>3925</v>
      </c>
      <c r="D685" s="3" t="s">
        <v>3925</v>
      </c>
      <c r="E685" s="3" t="s">
        <v>3926</v>
      </c>
      <c r="F685" s="3" t="s">
        <v>3927</v>
      </c>
      <c r="G685" s="3" t="s">
        <v>80</v>
      </c>
      <c r="H685" s="3" t="s">
        <v>3928</v>
      </c>
      <c r="I685" s="2">
        <v>1</v>
      </c>
      <c r="J685" s="4">
        <v>38496.360173611109</v>
      </c>
      <c r="K685" s="2" t="b">
        <v>1</v>
      </c>
      <c r="L685" s="3" t="s">
        <v>3</v>
      </c>
    </row>
    <row r="686" spans="1:12" ht="30">
      <c r="A686" s="2">
        <v>661</v>
      </c>
      <c r="B686" s="3" t="s">
        <v>3929</v>
      </c>
      <c r="C686" s="3" t="s">
        <v>3930</v>
      </c>
      <c r="D686" s="3" t="s">
        <v>1069</v>
      </c>
      <c r="E686" s="3" t="s">
        <v>3931</v>
      </c>
      <c r="F686" s="3" t="s">
        <v>3932</v>
      </c>
      <c r="G686" s="3" t="s">
        <v>3933</v>
      </c>
      <c r="H686" s="3" t="s">
        <v>80</v>
      </c>
      <c r="I686" s="2">
        <v>1</v>
      </c>
      <c r="J686" s="4">
        <v>38492.519305555557</v>
      </c>
      <c r="K686" s="2" t="b">
        <v>1</v>
      </c>
      <c r="L686" s="3" t="s">
        <v>3</v>
      </c>
    </row>
    <row r="687" spans="1:12" ht="30">
      <c r="A687" s="2">
        <v>737</v>
      </c>
      <c r="B687" s="3" t="s">
        <v>3934</v>
      </c>
      <c r="C687" s="3" t="s">
        <v>3935</v>
      </c>
      <c r="D687" s="3" t="s">
        <v>669</v>
      </c>
      <c r="E687" s="3" t="s">
        <v>3934</v>
      </c>
      <c r="F687" s="3" t="s">
        <v>3936</v>
      </c>
      <c r="G687" s="3" t="s">
        <v>3937</v>
      </c>
      <c r="H687" s="3" t="s">
        <v>80</v>
      </c>
      <c r="I687" s="2">
        <v>1</v>
      </c>
      <c r="J687" s="4">
        <v>38616.338391203702</v>
      </c>
      <c r="K687" s="2" t="b">
        <v>1</v>
      </c>
      <c r="L687" s="3" t="s">
        <v>3</v>
      </c>
    </row>
    <row r="688" spans="1:12" ht="30">
      <c r="A688" s="2">
        <v>466</v>
      </c>
      <c r="B688" s="3" t="s">
        <v>3938</v>
      </c>
      <c r="C688" s="3" t="s">
        <v>3939</v>
      </c>
      <c r="D688" s="3" t="s">
        <v>847</v>
      </c>
      <c r="E688" s="3" t="s">
        <v>3940</v>
      </c>
      <c r="F688" s="3" t="s">
        <v>3941</v>
      </c>
      <c r="G688" s="3" t="s">
        <v>3942</v>
      </c>
      <c r="H688" s="3" t="s">
        <v>80</v>
      </c>
      <c r="I688" s="2">
        <v>1</v>
      </c>
      <c r="J688" s="4">
        <v>38597.661956018521</v>
      </c>
      <c r="K688" s="2" t="b">
        <v>1</v>
      </c>
      <c r="L688" s="3" t="s">
        <v>3</v>
      </c>
    </row>
    <row r="689" spans="1:12" ht="30">
      <c r="A689" s="2">
        <v>738</v>
      </c>
      <c r="B689" s="3" t="s">
        <v>47</v>
      </c>
      <c r="C689" s="3" t="s">
        <v>3943</v>
      </c>
      <c r="D689" s="3" t="s">
        <v>3944</v>
      </c>
      <c r="E689" s="3" t="s">
        <v>47</v>
      </c>
      <c r="F689" s="3" t="s">
        <v>3945</v>
      </c>
      <c r="G689" s="3" t="s">
        <v>3946</v>
      </c>
      <c r="H689" s="3" t="s">
        <v>80</v>
      </c>
      <c r="I689" s="2">
        <v>1</v>
      </c>
      <c r="J689" s="4">
        <v>38616.34946759259</v>
      </c>
      <c r="K689" s="2" t="b">
        <v>1</v>
      </c>
      <c r="L689" s="3" t="s">
        <v>3</v>
      </c>
    </row>
    <row r="690" spans="1:12">
      <c r="A690" s="2">
        <v>400</v>
      </c>
      <c r="B690" s="3" t="s">
        <v>3947</v>
      </c>
      <c r="C690" s="3" t="s">
        <v>3948</v>
      </c>
      <c r="D690" s="3" t="s">
        <v>1550</v>
      </c>
      <c r="E690" s="3" t="s">
        <v>3949</v>
      </c>
      <c r="F690" s="3" t="s">
        <v>3950</v>
      </c>
      <c r="G690" s="3" t="s">
        <v>80</v>
      </c>
      <c r="H690" s="3" t="s">
        <v>80</v>
      </c>
      <c r="I690" s="2">
        <v>1</v>
      </c>
      <c r="J690" s="4">
        <v>38413.417118055557</v>
      </c>
      <c r="K690" s="2" t="b">
        <v>1</v>
      </c>
      <c r="L690" s="3" t="s">
        <v>3</v>
      </c>
    </row>
    <row r="691" spans="1:12" ht="30">
      <c r="A691" s="2">
        <v>652</v>
      </c>
      <c r="B691" s="3" t="s">
        <v>3951</v>
      </c>
      <c r="C691" s="3" t="s">
        <v>2690</v>
      </c>
      <c r="D691" s="3" t="s">
        <v>2691</v>
      </c>
      <c r="E691" s="3" t="s">
        <v>3952</v>
      </c>
      <c r="F691" s="3" t="s">
        <v>3953</v>
      </c>
      <c r="G691" s="3" t="s">
        <v>3954</v>
      </c>
      <c r="H691" s="3" t="s">
        <v>3955</v>
      </c>
      <c r="I691" s="2">
        <v>1</v>
      </c>
      <c r="J691" s="4">
        <v>38485.439837962964</v>
      </c>
      <c r="K691" s="2" t="b">
        <v>1</v>
      </c>
      <c r="L691" s="3" t="s">
        <v>3</v>
      </c>
    </row>
    <row r="692" spans="1:12" ht="30">
      <c r="A692" s="2">
        <v>484</v>
      </c>
      <c r="B692" s="3" t="s">
        <v>3956</v>
      </c>
      <c r="C692" s="3" t="s">
        <v>3957</v>
      </c>
      <c r="D692" s="3" t="s">
        <v>44</v>
      </c>
      <c r="E692" s="3" t="s">
        <v>3958</v>
      </c>
      <c r="F692" s="3" t="s">
        <v>3959</v>
      </c>
      <c r="G692" s="3" t="s">
        <v>80</v>
      </c>
      <c r="H692" s="3" t="s">
        <v>3960</v>
      </c>
      <c r="I692" s="2">
        <v>1</v>
      </c>
      <c r="J692" s="4">
        <v>38627.565671296295</v>
      </c>
      <c r="K692" s="2" t="b">
        <v>1</v>
      </c>
      <c r="L692" s="3" t="s">
        <v>3</v>
      </c>
    </row>
    <row r="693" spans="1:12" ht="30">
      <c r="A693" s="2">
        <v>647</v>
      </c>
      <c r="B693" s="3" t="s">
        <v>3961</v>
      </c>
      <c r="C693" s="3" t="s">
        <v>3962</v>
      </c>
      <c r="D693" s="3" t="s">
        <v>3963</v>
      </c>
      <c r="E693" s="3" t="s">
        <v>3964</v>
      </c>
      <c r="F693" s="3" t="s">
        <v>3965</v>
      </c>
      <c r="G693" s="3" t="s">
        <v>3966</v>
      </c>
      <c r="H693" s="3" t="s">
        <v>80</v>
      </c>
      <c r="I693" s="2">
        <v>1</v>
      </c>
      <c r="J693" s="4">
        <v>38630.346631944441</v>
      </c>
      <c r="K693" s="2" t="b">
        <v>1</v>
      </c>
      <c r="L693" s="3" t="s">
        <v>3</v>
      </c>
    </row>
    <row r="694" spans="1:12" ht="30">
      <c r="A694" s="2">
        <v>473</v>
      </c>
      <c r="B694" s="3" t="s">
        <v>3967</v>
      </c>
      <c r="C694" s="3" t="s">
        <v>3968</v>
      </c>
      <c r="D694" s="3" t="s">
        <v>167</v>
      </c>
      <c r="E694" s="3" t="s">
        <v>3967</v>
      </c>
      <c r="F694" s="3" t="s">
        <v>3969</v>
      </c>
      <c r="G694" s="3" t="s">
        <v>3970</v>
      </c>
      <c r="H694" s="3" t="s">
        <v>3971</v>
      </c>
      <c r="I694" s="2">
        <v>1</v>
      </c>
      <c r="J694" s="4">
        <v>38627.376655092594</v>
      </c>
      <c r="K694" s="2" t="b">
        <v>1</v>
      </c>
      <c r="L694" s="3" t="s">
        <v>3</v>
      </c>
    </row>
    <row r="695" spans="1:12" ht="30">
      <c r="A695" s="2">
        <v>744</v>
      </c>
      <c r="B695" s="3" t="s">
        <v>3972</v>
      </c>
      <c r="C695" s="3" t="s">
        <v>191</v>
      </c>
      <c r="D695" s="3" t="s">
        <v>1369</v>
      </c>
      <c r="E695" s="3" t="s">
        <v>3056</v>
      </c>
      <c r="F695" s="3" t="s">
        <v>3973</v>
      </c>
      <c r="G695" s="3" t="s">
        <v>3974</v>
      </c>
      <c r="H695" s="3" t="s">
        <v>3975</v>
      </c>
      <c r="I695" s="2">
        <v>1</v>
      </c>
      <c r="J695" s="4">
        <v>38622.484756944446</v>
      </c>
      <c r="K695" s="2" t="b">
        <v>1</v>
      </c>
      <c r="L695" s="3" t="s">
        <v>2555</v>
      </c>
    </row>
    <row r="696" spans="1:12" ht="30">
      <c r="A696" s="2">
        <v>401</v>
      </c>
      <c r="B696" s="3" t="s">
        <v>3976</v>
      </c>
      <c r="C696" s="3" t="s">
        <v>3977</v>
      </c>
      <c r="D696" s="3" t="s">
        <v>2317</v>
      </c>
      <c r="E696" s="3" t="s">
        <v>3978</v>
      </c>
      <c r="F696" s="3" t="s">
        <v>3979</v>
      </c>
      <c r="G696" s="3" t="s">
        <v>3980</v>
      </c>
      <c r="H696" s="3" t="s">
        <v>3981</v>
      </c>
      <c r="I696" s="2">
        <v>1</v>
      </c>
      <c r="J696" s="4">
        <v>38413.424560185187</v>
      </c>
      <c r="K696" s="2" t="b">
        <v>1</v>
      </c>
      <c r="L696" s="3" t="s">
        <v>3</v>
      </c>
    </row>
    <row r="697" spans="1:12" ht="30">
      <c r="A697" s="2">
        <v>746</v>
      </c>
      <c r="B697" s="3" t="s">
        <v>3982</v>
      </c>
      <c r="C697" s="3" t="s">
        <v>3983</v>
      </c>
      <c r="D697" s="3" t="s">
        <v>3984</v>
      </c>
      <c r="E697" s="3" t="s">
        <v>3985</v>
      </c>
      <c r="F697" s="3" t="s">
        <v>3986</v>
      </c>
      <c r="G697" s="3" t="s">
        <v>3987</v>
      </c>
      <c r="H697" s="3" t="s">
        <v>3988</v>
      </c>
      <c r="I697" s="2">
        <v>1</v>
      </c>
      <c r="J697" s="4">
        <v>38622.689652777779</v>
      </c>
      <c r="K697" s="2" t="b">
        <v>1</v>
      </c>
      <c r="L697" s="3" t="s">
        <v>1081</v>
      </c>
    </row>
    <row r="698" spans="1:12" ht="30">
      <c r="A698" s="2">
        <v>643</v>
      </c>
      <c r="B698" s="3" t="s">
        <v>3989</v>
      </c>
      <c r="C698" s="3" t="s">
        <v>3990</v>
      </c>
      <c r="D698" s="3" t="s">
        <v>697</v>
      </c>
      <c r="E698" s="3" t="s">
        <v>3989</v>
      </c>
      <c r="F698" s="3" t="s">
        <v>3991</v>
      </c>
      <c r="G698" s="3" t="s">
        <v>3992</v>
      </c>
      <c r="H698" s="3" t="s">
        <v>3992</v>
      </c>
      <c r="I698" s="2">
        <v>1</v>
      </c>
      <c r="J698" s="4">
        <v>38447.665833333333</v>
      </c>
      <c r="K698" s="2" t="b">
        <v>1</v>
      </c>
      <c r="L698" s="3" t="s">
        <v>3</v>
      </c>
    </row>
    <row r="699" spans="1:12" ht="30">
      <c r="A699" s="2">
        <v>477</v>
      </c>
      <c r="B699" s="3" t="s">
        <v>3993</v>
      </c>
      <c r="C699" s="3" t="s">
        <v>3993</v>
      </c>
      <c r="D699" s="3" t="s">
        <v>111</v>
      </c>
      <c r="E699" s="3" t="s">
        <v>3993</v>
      </c>
      <c r="F699" s="3" t="s">
        <v>3994</v>
      </c>
      <c r="G699" s="3" t="s">
        <v>3995</v>
      </c>
      <c r="H699" s="3" t="s">
        <v>80</v>
      </c>
      <c r="I699" s="2">
        <v>1</v>
      </c>
      <c r="J699" s="4">
        <v>38627.462557870371</v>
      </c>
      <c r="K699" s="2" t="b">
        <v>1</v>
      </c>
      <c r="L699" s="3" t="s">
        <v>3</v>
      </c>
    </row>
    <row r="700" spans="1:12" ht="30">
      <c r="A700" s="2">
        <v>479</v>
      </c>
      <c r="B700" s="3" t="s">
        <v>3996</v>
      </c>
      <c r="C700" s="3" t="s">
        <v>3997</v>
      </c>
      <c r="D700" s="3" t="s">
        <v>2826</v>
      </c>
      <c r="E700" s="3" t="s">
        <v>3998</v>
      </c>
      <c r="F700" s="3" t="s">
        <v>3999</v>
      </c>
      <c r="G700" s="3" t="s">
        <v>4000</v>
      </c>
      <c r="H700" s="3" t="s">
        <v>4001</v>
      </c>
      <c r="I700" s="2">
        <v>1</v>
      </c>
      <c r="J700" s="4">
        <v>38627.467986111114</v>
      </c>
      <c r="K700" s="2" t="b">
        <v>1</v>
      </c>
      <c r="L700" s="3" t="s">
        <v>3</v>
      </c>
    </row>
    <row r="701" spans="1:12" ht="30">
      <c r="A701" s="2">
        <v>386</v>
      </c>
      <c r="B701" s="3" t="s">
        <v>4002</v>
      </c>
      <c r="C701" s="3" t="s">
        <v>4003</v>
      </c>
      <c r="D701" s="3" t="s">
        <v>4004</v>
      </c>
      <c r="E701" s="3" t="s">
        <v>4005</v>
      </c>
      <c r="F701" s="3" t="s">
        <v>4006</v>
      </c>
      <c r="G701" s="3" t="s">
        <v>4007</v>
      </c>
      <c r="H701" s="3" t="s">
        <v>4008</v>
      </c>
      <c r="I701" s="2">
        <v>1</v>
      </c>
      <c r="J701" s="4">
        <v>38354.677951388891</v>
      </c>
      <c r="K701" s="2" t="b">
        <v>1</v>
      </c>
      <c r="L701" s="3" t="s">
        <v>3</v>
      </c>
    </row>
    <row r="702" spans="1:12" ht="30">
      <c r="A702" s="2">
        <v>472</v>
      </c>
      <c r="B702" s="3" t="s">
        <v>4009</v>
      </c>
      <c r="C702" s="3" t="s">
        <v>4009</v>
      </c>
      <c r="D702" s="3" t="s">
        <v>4010</v>
      </c>
      <c r="E702" s="3" t="s">
        <v>4011</v>
      </c>
      <c r="F702" s="3" t="s">
        <v>4012</v>
      </c>
      <c r="G702" s="3" t="s">
        <v>4013</v>
      </c>
      <c r="H702" s="3" t="s">
        <v>80</v>
      </c>
      <c r="I702" s="2">
        <v>1</v>
      </c>
      <c r="J702" s="4">
        <v>38627.367962962962</v>
      </c>
      <c r="K702" s="2" t="b">
        <v>1</v>
      </c>
      <c r="L702" s="3" t="s">
        <v>3</v>
      </c>
    </row>
    <row r="703" spans="1:12" ht="30">
      <c r="A703" s="2">
        <v>1284</v>
      </c>
      <c r="B703" s="3" t="s">
        <v>4014</v>
      </c>
      <c r="C703" s="3" t="s">
        <v>233</v>
      </c>
      <c r="D703" s="3" t="s">
        <v>4015</v>
      </c>
      <c r="E703" s="3" t="s">
        <v>4016</v>
      </c>
      <c r="F703" s="3" t="s">
        <v>4017</v>
      </c>
      <c r="G703" s="3" t="s">
        <v>4018</v>
      </c>
      <c r="H703" s="3" t="s">
        <v>80</v>
      </c>
      <c r="I703" s="2">
        <v>1</v>
      </c>
      <c r="J703" s="4">
        <v>40084.368773148148</v>
      </c>
      <c r="K703" s="2" t="b">
        <v>1</v>
      </c>
      <c r="L703" s="3" t="s">
        <v>3</v>
      </c>
    </row>
    <row r="704" spans="1:12" ht="30">
      <c r="A704" s="2">
        <v>1307</v>
      </c>
      <c r="B704" s="3" t="s">
        <v>4019</v>
      </c>
      <c r="C704" s="3" t="s">
        <v>4020</v>
      </c>
      <c r="D704" s="3" t="s">
        <v>614</v>
      </c>
      <c r="E704" s="3" t="s">
        <v>4021</v>
      </c>
      <c r="F704" s="3" t="s">
        <v>4022</v>
      </c>
      <c r="G704" s="3" t="s">
        <v>4023</v>
      </c>
      <c r="H704" s="3" t="s">
        <v>4024</v>
      </c>
      <c r="I704" s="2">
        <v>1</v>
      </c>
      <c r="J704" s="4">
        <v>40184.414722222224</v>
      </c>
      <c r="K704" s="2" t="b">
        <v>1</v>
      </c>
      <c r="L704" s="3" t="s">
        <v>3</v>
      </c>
    </row>
    <row r="705" spans="1:12" ht="30">
      <c r="A705" s="2">
        <v>1301</v>
      </c>
      <c r="B705" s="3" t="s">
        <v>4025</v>
      </c>
      <c r="C705" s="3" t="s">
        <v>4026</v>
      </c>
      <c r="D705" s="3" t="s">
        <v>4027</v>
      </c>
      <c r="E705" s="3" t="s">
        <v>4028</v>
      </c>
      <c r="F705" s="3" t="s">
        <v>4029</v>
      </c>
      <c r="G705" s="3" t="s">
        <v>80</v>
      </c>
      <c r="H705" s="3" t="s">
        <v>4030</v>
      </c>
      <c r="I705" s="2">
        <v>1</v>
      </c>
      <c r="J705" s="4">
        <v>40157.646678240744</v>
      </c>
      <c r="K705" s="2" t="b">
        <v>1</v>
      </c>
      <c r="L705" s="3" t="s">
        <v>3</v>
      </c>
    </row>
    <row r="706" spans="1:12" ht="30">
      <c r="A706" s="2">
        <v>1300</v>
      </c>
      <c r="B706" s="3" t="s">
        <v>4031</v>
      </c>
      <c r="C706" s="3" t="s">
        <v>4032</v>
      </c>
      <c r="D706" s="3" t="s">
        <v>3736</v>
      </c>
      <c r="E706" s="3" t="s">
        <v>4033</v>
      </c>
      <c r="F706" s="3" t="s">
        <v>4034</v>
      </c>
      <c r="G706" s="3" t="s">
        <v>4035</v>
      </c>
      <c r="H706" s="3" t="s">
        <v>80</v>
      </c>
      <c r="I706" s="2">
        <v>1</v>
      </c>
      <c r="J706" s="4">
        <v>40154.382511574076</v>
      </c>
      <c r="K706" s="2" t="b">
        <v>1</v>
      </c>
      <c r="L706" s="3" t="s">
        <v>3</v>
      </c>
    </row>
    <row r="707" spans="1:12" ht="30">
      <c r="A707" s="2">
        <v>1298</v>
      </c>
      <c r="B707" s="3" t="s">
        <v>4036</v>
      </c>
      <c r="C707" s="3" t="s">
        <v>4037</v>
      </c>
      <c r="D707" s="3" t="s">
        <v>1865</v>
      </c>
      <c r="E707" s="3" t="s">
        <v>4038</v>
      </c>
      <c r="F707" s="3" t="s">
        <v>4039</v>
      </c>
      <c r="G707" s="3" t="s">
        <v>4040</v>
      </c>
      <c r="H707" s="3" t="s">
        <v>80</v>
      </c>
      <c r="I707" s="2">
        <v>1</v>
      </c>
      <c r="J707" s="4">
        <v>40133.609814814816</v>
      </c>
      <c r="K707" s="2" t="b">
        <v>1</v>
      </c>
      <c r="L707" s="3" t="s">
        <v>3</v>
      </c>
    </row>
    <row r="708" spans="1:12" ht="45">
      <c r="A708" s="2">
        <v>1297</v>
      </c>
      <c r="B708" s="3" t="s">
        <v>4041</v>
      </c>
      <c r="C708" s="3" t="s">
        <v>4042</v>
      </c>
      <c r="D708" s="3" t="s">
        <v>4043</v>
      </c>
      <c r="E708" s="3" t="s">
        <v>4041</v>
      </c>
      <c r="F708" s="3" t="s">
        <v>4044</v>
      </c>
      <c r="G708" s="3" t="s">
        <v>4045</v>
      </c>
      <c r="H708" s="3" t="s">
        <v>80</v>
      </c>
      <c r="I708" s="2">
        <v>1</v>
      </c>
      <c r="J708" s="4">
        <v>40130.466539351852</v>
      </c>
      <c r="K708" s="2" t="b">
        <v>1</v>
      </c>
      <c r="L708" s="3" t="s">
        <v>2555</v>
      </c>
    </row>
    <row r="709" spans="1:12" ht="30">
      <c r="A709" s="2">
        <v>1289</v>
      </c>
      <c r="B709" s="3" t="s">
        <v>4046</v>
      </c>
      <c r="C709" s="3" t="s">
        <v>4047</v>
      </c>
      <c r="D709" s="3" t="s">
        <v>1069</v>
      </c>
      <c r="E709" s="3" t="s">
        <v>4047</v>
      </c>
      <c r="F709" s="3" t="s">
        <v>4048</v>
      </c>
      <c r="G709" s="3" t="s">
        <v>4049</v>
      </c>
      <c r="H709" s="3" t="s">
        <v>4050</v>
      </c>
      <c r="I709" s="2">
        <v>1</v>
      </c>
      <c r="J709" s="4">
        <v>40093.450092592589</v>
      </c>
      <c r="K709" s="2" t="b">
        <v>1</v>
      </c>
      <c r="L709" s="3" t="s">
        <v>3</v>
      </c>
    </row>
    <row r="710" spans="1:12" ht="30">
      <c r="A710" s="2">
        <v>1270</v>
      </c>
      <c r="B710" s="3" t="s">
        <v>4051</v>
      </c>
      <c r="C710" s="3" t="s">
        <v>4052</v>
      </c>
      <c r="D710" s="3" t="s">
        <v>4053</v>
      </c>
      <c r="E710" s="3" t="s">
        <v>4054</v>
      </c>
      <c r="F710" s="3" t="s">
        <v>4055</v>
      </c>
      <c r="G710" s="3" t="s">
        <v>4056</v>
      </c>
      <c r="H710" s="3" t="s">
        <v>80</v>
      </c>
      <c r="I710" s="2">
        <v>1</v>
      </c>
      <c r="J710" s="4">
        <v>39987.516423611109</v>
      </c>
      <c r="K710" s="2" t="b">
        <v>1</v>
      </c>
      <c r="L710" s="3" t="s">
        <v>3</v>
      </c>
    </row>
    <row r="711" spans="1:12" ht="30">
      <c r="A711" s="2">
        <v>1285</v>
      </c>
      <c r="B711" s="3" t="s">
        <v>4057</v>
      </c>
      <c r="C711" s="3" t="s">
        <v>4058</v>
      </c>
      <c r="D711" s="3" t="s">
        <v>1890</v>
      </c>
      <c r="E711" s="3" t="s">
        <v>4059</v>
      </c>
      <c r="F711" s="3" t="s">
        <v>4060</v>
      </c>
      <c r="G711" s="3" t="s">
        <v>4061</v>
      </c>
      <c r="H711" s="3" t="s">
        <v>4062</v>
      </c>
      <c r="I711" s="2">
        <v>1</v>
      </c>
      <c r="J711" s="4">
        <v>40084.583958333336</v>
      </c>
      <c r="K711" s="2" t="b">
        <v>1</v>
      </c>
      <c r="L711" s="3" t="s">
        <v>3</v>
      </c>
    </row>
    <row r="712" spans="1:12" ht="30">
      <c r="A712" s="2">
        <v>1315</v>
      </c>
      <c r="B712" s="3" t="s">
        <v>4063</v>
      </c>
      <c r="C712" s="3" t="s">
        <v>4063</v>
      </c>
      <c r="D712" s="3" t="s">
        <v>4063</v>
      </c>
      <c r="E712" s="3" t="s">
        <v>4064</v>
      </c>
      <c r="F712" s="3" t="s">
        <v>4065</v>
      </c>
      <c r="G712" s="3" t="s">
        <v>4066</v>
      </c>
      <c r="H712" s="3" t="s">
        <v>4066</v>
      </c>
      <c r="I712" s="2">
        <v>1</v>
      </c>
      <c r="J712" s="4">
        <v>40199.695671296293</v>
      </c>
      <c r="K712" s="2" t="b">
        <v>1</v>
      </c>
      <c r="L712" s="3" t="s">
        <v>3</v>
      </c>
    </row>
    <row r="713" spans="1:12" ht="30">
      <c r="A713" s="2">
        <v>1282</v>
      </c>
      <c r="B713" s="3" t="s">
        <v>4067</v>
      </c>
      <c r="C713" s="3" t="s">
        <v>4068</v>
      </c>
      <c r="D713" s="3" t="s">
        <v>4069</v>
      </c>
      <c r="E713" s="3" t="s">
        <v>4070</v>
      </c>
      <c r="F713" s="3" t="s">
        <v>4071</v>
      </c>
      <c r="G713" s="3" t="s">
        <v>4072</v>
      </c>
      <c r="H713" s="3" t="s">
        <v>4073</v>
      </c>
      <c r="I713" s="2">
        <v>1</v>
      </c>
      <c r="J713" s="4">
        <v>40078.645011574074</v>
      </c>
      <c r="K713" s="2" t="b">
        <v>1</v>
      </c>
      <c r="L713" s="3" t="s">
        <v>1081</v>
      </c>
    </row>
    <row r="714" spans="1:12" ht="30">
      <c r="A714" s="2">
        <v>1280</v>
      </c>
      <c r="B714" s="3" t="s">
        <v>4074</v>
      </c>
      <c r="C714" s="3" t="s">
        <v>4075</v>
      </c>
      <c r="D714" s="3" t="s">
        <v>1274</v>
      </c>
      <c r="E714" s="3" t="s">
        <v>4076</v>
      </c>
      <c r="F714" s="3" t="s">
        <v>4077</v>
      </c>
      <c r="G714" s="3" t="s">
        <v>4078</v>
      </c>
      <c r="H714" s="3" t="s">
        <v>80</v>
      </c>
      <c r="I714" s="2">
        <v>1</v>
      </c>
      <c r="J714" s="4">
        <v>40066.833148148151</v>
      </c>
      <c r="K714" s="2" t="b">
        <v>1</v>
      </c>
      <c r="L714" s="3" t="s">
        <v>1081</v>
      </c>
    </row>
    <row r="715" spans="1:12" ht="30">
      <c r="A715" s="2">
        <v>1278</v>
      </c>
      <c r="B715" s="3" t="s">
        <v>4079</v>
      </c>
      <c r="C715" s="3" t="s">
        <v>1768</v>
      </c>
      <c r="D715" s="3" t="s">
        <v>4080</v>
      </c>
      <c r="E715" s="3" t="s">
        <v>4081</v>
      </c>
      <c r="F715" s="3" t="s">
        <v>4082</v>
      </c>
      <c r="G715" s="3" t="s">
        <v>4083</v>
      </c>
      <c r="H715" s="3" t="s">
        <v>80</v>
      </c>
      <c r="I715" s="2">
        <v>1</v>
      </c>
      <c r="J715" s="4">
        <v>40058.620347222219</v>
      </c>
      <c r="K715" s="2" t="b">
        <v>1</v>
      </c>
      <c r="L715" s="3" t="s">
        <v>1081</v>
      </c>
    </row>
    <row r="716" spans="1:12" ht="30">
      <c r="A716" s="2">
        <v>1277</v>
      </c>
      <c r="B716" s="3" t="s">
        <v>4084</v>
      </c>
      <c r="C716" s="3" t="s">
        <v>4085</v>
      </c>
      <c r="D716" s="3" t="s">
        <v>4086</v>
      </c>
      <c r="E716" s="3" t="s">
        <v>4087</v>
      </c>
      <c r="F716" s="3" t="s">
        <v>4088</v>
      </c>
      <c r="G716" s="3" t="s">
        <v>4089</v>
      </c>
      <c r="H716" s="3" t="s">
        <v>3740</v>
      </c>
      <c r="I716" s="2">
        <v>1</v>
      </c>
      <c r="J716" s="4">
        <v>40057.591006944444</v>
      </c>
      <c r="K716" s="2" t="b">
        <v>1</v>
      </c>
      <c r="L716" s="3" t="s">
        <v>2555</v>
      </c>
    </row>
    <row r="717" spans="1:12" ht="30">
      <c r="A717" s="2">
        <v>1276</v>
      </c>
      <c r="B717" s="3" t="s">
        <v>4090</v>
      </c>
      <c r="C717" s="3" t="s">
        <v>4090</v>
      </c>
      <c r="D717" s="3" t="s">
        <v>1456</v>
      </c>
      <c r="E717" s="3" t="s">
        <v>4091</v>
      </c>
      <c r="F717" s="3" t="s">
        <v>4092</v>
      </c>
      <c r="G717" s="3" t="s">
        <v>4093</v>
      </c>
      <c r="H717" s="3" t="s">
        <v>80</v>
      </c>
      <c r="I717" s="2">
        <v>1</v>
      </c>
      <c r="J717" s="4">
        <v>40022.488263888888</v>
      </c>
      <c r="K717" s="2" t="b">
        <v>1</v>
      </c>
      <c r="L717" s="3" t="s">
        <v>3</v>
      </c>
    </row>
    <row r="718" spans="1:12">
      <c r="A718" s="2">
        <v>1346</v>
      </c>
      <c r="B718" s="3" t="s">
        <v>4094</v>
      </c>
      <c r="C718" s="3" t="s">
        <v>378</v>
      </c>
      <c r="D718" s="3" t="s">
        <v>27</v>
      </c>
      <c r="E718" s="3" t="s">
        <v>4094</v>
      </c>
      <c r="F718" s="3" t="s">
        <v>4095</v>
      </c>
      <c r="G718" s="3" t="s">
        <v>4096</v>
      </c>
      <c r="H718" s="3" t="s">
        <v>80</v>
      </c>
      <c r="I718" s="2">
        <v>1</v>
      </c>
      <c r="J718" s="4">
        <v>40263.351087962961</v>
      </c>
      <c r="K718" s="2" t="b">
        <v>1</v>
      </c>
      <c r="L718" s="3" t="s">
        <v>3</v>
      </c>
    </row>
    <row r="719" spans="1:12" ht="30">
      <c r="A719" s="2">
        <v>1288</v>
      </c>
      <c r="B719" s="3" t="s">
        <v>4097</v>
      </c>
      <c r="C719" s="3" t="s">
        <v>4098</v>
      </c>
      <c r="D719" s="3" t="s">
        <v>2101</v>
      </c>
      <c r="E719" s="3" t="s">
        <v>4099</v>
      </c>
      <c r="F719" s="3" t="s">
        <v>4100</v>
      </c>
      <c r="G719" s="3" t="s">
        <v>4101</v>
      </c>
      <c r="H719" s="3" t="s">
        <v>80</v>
      </c>
      <c r="I719" s="2">
        <v>1</v>
      </c>
      <c r="J719" s="4">
        <v>40092.377627314818</v>
      </c>
      <c r="K719" s="2" t="b">
        <v>1</v>
      </c>
      <c r="L719" s="3" t="s">
        <v>3</v>
      </c>
    </row>
    <row r="720" spans="1:12" ht="30">
      <c r="A720" s="2">
        <v>1328</v>
      </c>
      <c r="B720" s="3" t="s">
        <v>4102</v>
      </c>
      <c r="C720" s="3" t="s">
        <v>4103</v>
      </c>
      <c r="D720" s="3" t="s">
        <v>4104</v>
      </c>
      <c r="E720" s="3" t="s">
        <v>4105</v>
      </c>
      <c r="F720" s="3" t="s">
        <v>4106</v>
      </c>
      <c r="G720" s="3" t="s">
        <v>4107</v>
      </c>
      <c r="H720" s="3" t="s">
        <v>4108</v>
      </c>
      <c r="I720" s="2">
        <v>1</v>
      </c>
      <c r="J720" s="4">
        <v>40228.500300925924</v>
      </c>
      <c r="K720" s="2" t="b">
        <v>1</v>
      </c>
      <c r="L720" s="3" t="s">
        <v>1081</v>
      </c>
    </row>
    <row r="721" spans="1:12" ht="30">
      <c r="A721" s="2">
        <v>1176</v>
      </c>
      <c r="B721" s="3" t="s">
        <v>4109</v>
      </c>
      <c r="C721" s="3" t="s">
        <v>1361</v>
      </c>
      <c r="D721" s="3" t="s">
        <v>4110</v>
      </c>
      <c r="E721" s="3" t="s">
        <v>4111</v>
      </c>
      <c r="F721" s="3" t="s">
        <v>4112</v>
      </c>
      <c r="G721" s="3" t="s">
        <v>4113</v>
      </c>
      <c r="H721" s="3" t="s">
        <v>80</v>
      </c>
      <c r="I721" s="2">
        <v>1</v>
      </c>
      <c r="J721" s="4">
        <v>39744.640162037038</v>
      </c>
      <c r="K721" s="2" t="b">
        <v>1</v>
      </c>
      <c r="L721" s="3" t="s">
        <v>1081</v>
      </c>
    </row>
    <row r="722" spans="1:12" ht="30">
      <c r="A722" s="2">
        <v>1342</v>
      </c>
      <c r="B722" s="3" t="s">
        <v>4114</v>
      </c>
      <c r="C722" s="3" t="s">
        <v>4115</v>
      </c>
      <c r="D722" s="3" t="s">
        <v>4116</v>
      </c>
      <c r="E722" s="3" t="s">
        <v>4117</v>
      </c>
      <c r="F722" s="3" t="s">
        <v>4118</v>
      </c>
      <c r="G722" s="3" t="s">
        <v>4119</v>
      </c>
      <c r="H722" s="3" t="s">
        <v>4120</v>
      </c>
      <c r="I722" s="2">
        <v>1</v>
      </c>
      <c r="J722" s="4">
        <v>40254.540590277778</v>
      </c>
      <c r="K722" s="2" t="b">
        <v>1</v>
      </c>
      <c r="L722" s="3" t="s">
        <v>2555</v>
      </c>
    </row>
    <row r="723" spans="1:12" ht="30">
      <c r="A723" s="2">
        <v>1341</v>
      </c>
      <c r="B723" s="3" t="s">
        <v>3559</v>
      </c>
      <c r="C723" s="3" t="s">
        <v>3559</v>
      </c>
      <c r="D723" s="3" t="s">
        <v>3559</v>
      </c>
      <c r="E723" s="3" t="s">
        <v>4121</v>
      </c>
      <c r="F723" s="3" t="s">
        <v>4122</v>
      </c>
      <c r="G723" s="3" t="s">
        <v>80</v>
      </c>
      <c r="H723" s="3" t="s">
        <v>4123</v>
      </c>
      <c r="I723" s="2">
        <v>1</v>
      </c>
      <c r="J723" s="4">
        <v>40254.460821759261</v>
      </c>
      <c r="K723" s="2" t="b">
        <v>1</v>
      </c>
      <c r="L723" s="3" t="s">
        <v>3</v>
      </c>
    </row>
    <row r="724" spans="1:12" ht="30">
      <c r="A724" s="2">
        <v>1340</v>
      </c>
      <c r="B724" s="3" t="s">
        <v>4124</v>
      </c>
      <c r="C724" s="3" t="s">
        <v>4125</v>
      </c>
      <c r="D724" s="3" t="s">
        <v>4126</v>
      </c>
      <c r="E724" s="3" t="s">
        <v>4124</v>
      </c>
      <c r="F724" s="3" t="s">
        <v>4127</v>
      </c>
      <c r="G724" s="3" t="s">
        <v>80</v>
      </c>
      <c r="H724" s="3" t="s">
        <v>4128</v>
      </c>
      <c r="I724" s="2">
        <v>1</v>
      </c>
      <c r="J724" s="4">
        <v>40252.43949074074</v>
      </c>
      <c r="K724" s="2" t="b">
        <v>1</v>
      </c>
      <c r="L724" s="3" t="s">
        <v>2555</v>
      </c>
    </row>
    <row r="725" spans="1:12" ht="30">
      <c r="A725" s="2">
        <v>1336</v>
      </c>
      <c r="B725" s="3" t="s">
        <v>4129</v>
      </c>
      <c r="C725" s="3" t="s">
        <v>4130</v>
      </c>
      <c r="D725" s="3" t="s">
        <v>900</v>
      </c>
      <c r="E725" s="3" t="s">
        <v>4131</v>
      </c>
      <c r="F725" s="3" t="s">
        <v>4132</v>
      </c>
      <c r="G725" s="3" t="s">
        <v>4133</v>
      </c>
      <c r="H725" s="3" t="s">
        <v>80</v>
      </c>
      <c r="I725" s="2">
        <v>1</v>
      </c>
      <c r="J725" s="4">
        <v>40242.449189814812</v>
      </c>
      <c r="K725" s="2" t="b">
        <v>1</v>
      </c>
      <c r="L725" s="3" t="s">
        <v>2555</v>
      </c>
    </row>
    <row r="726" spans="1:12" ht="30">
      <c r="A726" s="2">
        <v>1334</v>
      </c>
      <c r="B726" s="3" t="s">
        <v>4134</v>
      </c>
      <c r="C726" s="3" t="s">
        <v>4135</v>
      </c>
      <c r="D726" s="3" t="s">
        <v>4136</v>
      </c>
      <c r="E726" s="3" t="s">
        <v>4137</v>
      </c>
      <c r="F726" s="3" t="s">
        <v>4138</v>
      </c>
      <c r="G726" s="3" t="s">
        <v>4139</v>
      </c>
      <c r="H726" s="3" t="s">
        <v>80</v>
      </c>
      <c r="I726" s="2">
        <v>1</v>
      </c>
      <c r="J726" s="4">
        <v>40241.636631944442</v>
      </c>
      <c r="K726" s="2" t="b">
        <v>1</v>
      </c>
      <c r="L726" s="3" t="s">
        <v>3</v>
      </c>
    </row>
    <row r="727" spans="1:12" ht="30">
      <c r="A727" s="2">
        <v>1310</v>
      </c>
      <c r="B727" s="3" t="s">
        <v>4140</v>
      </c>
      <c r="C727" s="3" t="s">
        <v>4141</v>
      </c>
      <c r="D727" s="3" t="s">
        <v>881</v>
      </c>
      <c r="E727" s="3" t="s">
        <v>4142</v>
      </c>
      <c r="F727" s="3" t="s">
        <v>4143</v>
      </c>
      <c r="G727" s="3" t="s">
        <v>4144</v>
      </c>
      <c r="H727" s="3" t="s">
        <v>4145</v>
      </c>
      <c r="I727" s="2">
        <v>1</v>
      </c>
      <c r="J727" s="4">
        <v>40186.409270833334</v>
      </c>
      <c r="K727" s="2" t="b">
        <v>1</v>
      </c>
      <c r="L727" s="3" t="s">
        <v>2555</v>
      </c>
    </row>
    <row r="728" spans="1:12" ht="30">
      <c r="A728" s="2">
        <v>1329</v>
      </c>
      <c r="B728" s="3" t="s">
        <v>4146</v>
      </c>
      <c r="C728" s="3" t="s">
        <v>4147</v>
      </c>
      <c r="D728" s="3" t="s">
        <v>1658</v>
      </c>
      <c r="E728" s="3" t="s">
        <v>4148</v>
      </c>
      <c r="F728" s="3" t="s">
        <v>4149</v>
      </c>
      <c r="G728" s="3" t="s">
        <v>4150</v>
      </c>
      <c r="H728" s="3" t="s">
        <v>4151</v>
      </c>
      <c r="I728" s="2">
        <v>1</v>
      </c>
      <c r="J728" s="4">
        <v>40233.358553240738</v>
      </c>
      <c r="K728" s="2" t="b">
        <v>1</v>
      </c>
      <c r="L728" s="3" t="s">
        <v>2555</v>
      </c>
    </row>
    <row r="729" spans="1:12" ht="30">
      <c r="A729" s="2">
        <v>1314</v>
      </c>
      <c r="B729" s="3" t="s">
        <v>4152</v>
      </c>
      <c r="C729" s="3" t="s">
        <v>4153</v>
      </c>
      <c r="D729" s="3" t="s">
        <v>4154</v>
      </c>
      <c r="E729" s="3" t="s">
        <v>1130</v>
      </c>
      <c r="F729" s="3" t="s">
        <v>4155</v>
      </c>
      <c r="G729" s="3" t="s">
        <v>4156</v>
      </c>
      <c r="H729" s="3" t="s">
        <v>4157</v>
      </c>
      <c r="I729" s="2">
        <v>1</v>
      </c>
      <c r="J729" s="4">
        <v>40199.383738425924</v>
      </c>
      <c r="K729" s="2" t="b">
        <v>1</v>
      </c>
      <c r="L729" s="3" t="s">
        <v>1081</v>
      </c>
    </row>
    <row r="730" spans="1:12" ht="30">
      <c r="A730" s="2">
        <v>1326</v>
      </c>
      <c r="B730" s="3" t="s">
        <v>4158</v>
      </c>
      <c r="C730" s="3" t="s">
        <v>4159</v>
      </c>
      <c r="D730" s="3" t="s">
        <v>3325</v>
      </c>
      <c r="E730" s="3" t="s">
        <v>4160</v>
      </c>
      <c r="F730" s="3" t="s">
        <v>4161</v>
      </c>
      <c r="G730" s="3" t="s">
        <v>4162</v>
      </c>
      <c r="H730" s="3" t="s">
        <v>4163</v>
      </c>
      <c r="I730" s="2">
        <v>1</v>
      </c>
      <c r="J730" s="4">
        <v>40227.625405092593</v>
      </c>
      <c r="K730" s="2" t="b">
        <v>1</v>
      </c>
      <c r="L730" s="3" t="s">
        <v>1081</v>
      </c>
    </row>
    <row r="731" spans="1:12" ht="30">
      <c r="A731" s="2">
        <v>1324</v>
      </c>
      <c r="B731" s="3" t="s">
        <v>4164</v>
      </c>
      <c r="C731" s="3" t="s">
        <v>4165</v>
      </c>
      <c r="D731" s="3" t="s">
        <v>4166</v>
      </c>
      <c r="E731" s="3" t="s">
        <v>4167</v>
      </c>
      <c r="F731" s="3" t="s">
        <v>4168</v>
      </c>
      <c r="G731" s="3" t="s">
        <v>80</v>
      </c>
      <c r="H731" s="3" t="s">
        <v>4169</v>
      </c>
      <c r="I731" s="2">
        <v>1</v>
      </c>
      <c r="J731" s="4">
        <v>40219.646678240744</v>
      </c>
      <c r="K731" s="2" t="b">
        <v>1</v>
      </c>
      <c r="L731" s="3" t="s">
        <v>1081</v>
      </c>
    </row>
    <row r="732" spans="1:12" ht="30">
      <c r="A732" s="2">
        <v>1323</v>
      </c>
      <c r="B732" s="3" t="s">
        <v>4170</v>
      </c>
      <c r="C732" s="3" t="s">
        <v>4171</v>
      </c>
      <c r="D732" s="3" t="s">
        <v>422</v>
      </c>
      <c r="E732" s="3" t="s">
        <v>4172</v>
      </c>
      <c r="F732" s="3" t="s">
        <v>4173</v>
      </c>
      <c r="G732" s="3" t="s">
        <v>4174</v>
      </c>
      <c r="H732" s="3" t="s">
        <v>80</v>
      </c>
      <c r="I732" s="2">
        <v>1</v>
      </c>
      <c r="J732" s="4">
        <v>40217.477824074071</v>
      </c>
      <c r="K732" s="2" t="b">
        <v>1</v>
      </c>
      <c r="L732" s="3" t="s">
        <v>2555</v>
      </c>
    </row>
    <row r="733" spans="1:12" ht="30">
      <c r="A733" s="2">
        <v>1322</v>
      </c>
      <c r="B733" s="3" t="s">
        <v>4175</v>
      </c>
      <c r="C733" s="3" t="s">
        <v>4176</v>
      </c>
      <c r="D733" s="3" t="s">
        <v>4177</v>
      </c>
      <c r="E733" s="3" t="s">
        <v>4175</v>
      </c>
      <c r="F733" s="3" t="s">
        <v>4178</v>
      </c>
      <c r="G733" s="3" t="s">
        <v>80</v>
      </c>
      <c r="H733" s="3" t="s">
        <v>80</v>
      </c>
      <c r="I733" s="2">
        <v>1</v>
      </c>
      <c r="J733" s="4">
        <v>40213.55133101852</v>
      </c>
      <c r="K733" s="2" t="b">
        <v>1</v>
      </c>
      <c r="L733" s="3" t="s">
        <v>3</v>
      </c>
    </row>
    <row r="734" spans="1:12" ht="30">
      <c r="A734" s="2">
        <v>1318</v>
      </c>
      <c r="B734" s="3" t="s">
        <v>4179</v>
      </c>
      <c r="C734" s="3" t="s">
        <v>4180</v>
      </c>
      <c r="D734" s="3" t="s">
        <v>3098</v>
      </c>
      <c r="E734" s="3" t="s">
        <v>4181</v>
      </c>
      <c r="F734" s="3" t="s">
        <v>4182</v>
      </c>
      <c r="G734" s="3" t="s">
        <v>4183</v>
      </c>
      <c r="H734" s="3" t="s">
        <v>80</v>
      </c>
      <c r="I734" s="2">
        <v>1</v>
      </c>
      <c r="J734" s="4">
        <v>40210.432523148149</v>
      </c>
      <c r="K734" s="2" t="b">
        <v>1</v>
      </c>
      <c r="L734" s="3" t="s">
        <v>2555</v>
      </c>
    </row>
    <row r="735" spans="1:12" ht="30">
      <c r="A735" s="2">
        <v>1316</v>
      </c>
      <c r="B735" s="3" t="s">
        <v>4184</v>
      </c>
      <c r="C735" s="3" t="s">
        <v>4185</v>
      </c>
      <c r="D735" s="3" t="s">
        <v>1994</v>
      </c>
      <c r="E735" s="3" t="s">
        <v>4186</v>
      </c>
      <c r="F735" s="3" t="s">
        <v>4187</v>
      </c>
      <c r="G735" s="3" t="s">
        <v>4188</v>
      </c>
      <c r="H735" s="3" t="s">
        <v>4189</v>
      </c>
      <c r="I735" s="2">
        <v>1</v>
      </c>
      <c r="J735" s="4">
        <v>40203.569606481484</v>
      </c>
      <c r="K735" s="2" t="b">
        <v>1</v>
      </c>
      <c r="L735" s="3" t="s">
        <v>2555</v>
      </c>
    </row>
    <row r="736" spans="1:12" ht="30">
      <c r="A736" s="2">
        <v>1267</v>
      </c>
      <c r="B736" s="3" t="s">
        <v>4190</v>
      </c>
      <c r="C736" s="3" t="s">
        <v>4191</v>
      </c>
      <c r="D736" s="3" t="s">
        <v>4191</v>
      </c>
      <c r="E736" s="3" t="s">
        <v>4192</v>
      </c>
      <c r="F736" s="3" t="s">
        <v>4193</v>
      </c>
      <c r="G736" s="3" t="s">
        <v>80</v>
      </c>
      <c r="H736" s="3" t="s">
        <v>80</v>
      </c>
      <c r="I736" s="2">
        <v>1</v>
      </c>
      <c r="J736" s="4">
        <v>39982.555844907409</v>
      </c>
      <c r="K736" s="2" t="b">
        <v>1</v>
      </c>
      <c r="L736" s="3" t="s">
        <v>3</v>
      </c>
    </row>
    <row r="737" spans="1:12" ht="30">
      <c r="A737" s="2">
        <v>1333</v>
      </c>
      <c r="B737" s="3" t="s">
        <v>4194</v>
      </c>
      <c r="C737" s="3" t="s">
        <v>4195</v>
      </c>
      <c r="D737" s="3" t="s">
        <v>4196</v>
      </c>
      <c r="E737" s="3" t="s">
        <v>4197</v>
      </c>
      <c r="F737" s="3" t="s">
        <v>4198</v>
      </c>
      <c r="G737" s="3" t="s">
        <v>80</v>
      </c>
      <c r="H737" s="3" t="s">
        <v>80</v>
      </c>
      <c r="I737" s="2">
        <v>1</v>
      </c>
      <c r="J737" s="4">
        <v>40238.756261574075</v>
      </c>
      <c r="K737" s="2" t="b">
        <v>1</v>
      </c>
      <c r="L737" s="3" t="s">
        <v>1081</v>
      </c>
    </row>
    <row r="738" spans="1:12" ht="30">
      <c r="A738" s="2">
        <v>1188</v>
      </c>
      <c r="B738" s="3" t="s">
        <v>4199</v>
      </c>
      <c r="C738" s="3" t="s">
        <v>4200</v>
      </c>
      <c r="D738" s="3" t="s">
        <v>2416</v>
      </c>
      <c r="E738" s="3" t="s">
        <v>4199</v>
      </c>
      <c r="F738" s="3" t="s">
        <v>4201</v>
      </c>
      <c r="G738" s="3" t="s">
        <v>4202</v>
      </c>
      <c r="H738" s="3" t="s">
        <v>80</v>
      </c>
      <c r="I738" s="2">
        <v>1</v>
      </c>
      <c r="J738" s="4">
        <v>39777.416990740741</v>
      </c>
      <c r="K738" s="2" t="b">
        <v>1</v>
      </c>
      <c r="L738" s="3" t="s">
        <v>1081</v>
      </c>
    </row>
    <row r="739" spans="1:12" ht="30">
      <c r="A739" s="2">
        <v>1213</v>
      </c>
      <c r="B739" s="3" t="s">
        <v>4203</v>
      </c>
      <c r="C739" s="3" t="s">
        <v>4204</v>
      </c>
      <c r="D739" s="3" t="s">
        <v>4205</v>
      </c>
      <c r="E739" s="3" t="s">
        <v>4206</v>
      </c>
      <c r="F739" s="3" t="s">
        <v>4207</v>
      </c>
      <c r="G739" s="3" t="s">
        <v>4208</v>
      </c>
      <c r="H739" s="3" t="s">
        <v>80</v>
      </c>
      <c r="I739" s="2">
        <v>1</v>
      </c>
      <c r="J739" s="4">
        <v>39849.679583333331</v>
      </c>
      <c r="K739" s="2" t="b">
        <v>1</v>
      </c>
      <c r="L739" s="3" t="s">
        <v>1081</v>
      </c>
    </row>
    <row r="740" spans="1:12" ht="30">
      <c r="A740" s="2">
        <v>1090</v>
      </c>
      <c r="B740" s="3" t="s">
        <v>4209</v>
      </c>
      <c r="C740" s="3" t="s">
        <v>4210</v>
      </c>
      <c r="D740" s="3" t="s">
        <v>4211</v>
      </c>
      <c r="E740" s="3" t="s">
        <v>4212</v>
      </c>
      <c r="F740" s="3" t="s">
        <v>4213</v>
      </c>
      <c r="G740" s="3" t="s">
        <v>4214</v>
      </c>
      <c r="H740" s="3" t="s">
        <v>80</v>
      </c>
      <c r="I740" s="2">
        <v>1</v>
      </c>
      <c r="J740" s="4">
        <v>39539.593240740738</v>
      </c>
      <c r="K740" s="2" t="b">
        <v>1</v>
      </c>
      <c r="L740" s="3" t="s">
        <v>4215</v>
      </c>
    </row>
    <row r="741" spans="1:12" ht="30">
      <c r="A741" s="2">
        <v>1207</v>
      </c>
      <c r="B741" s="3" t="s">
        <v>4216</v>
      </c>
      <c r="C741" s="3" t="s">
        <v>4217</v>
      </c>
      <c r="D741" s="3" t="s">
        <v>3843</v>
      </c>
      <c r="E741" s="3" t="s">
        <v>50</v>
      </c>
      <c r="F741" s="3" t="s">
        <v>4218</v>
      </c>
      <c r="G741" s="3" t="s">
        <v>4219</v>
      </c>
      <c r="H741" s="3" t="s">
        <v>80</v>
      </c>
      <c r="I741" s="2">
        <v>1</v>
      </c>
      <c r="J741" s="4">
        <v>39836.600254629629</v>
      </c>
      <c r="K741" s="2" t="b">
        <v>1</v>
      </c>
      <c r="L741" s="3" t="s">
        <v>3</v>
      </c>
    </row>
    <row r="742" spans="1:12" ht="30">
      <c r="A742" s="2">
        <v>829</v>
      </c>
      <c r="B742" s="3" t="s">
        <v>4220</v>
      </c>
      <c r="C742" s="3" t="s">
        <v>4221</v>
      </c>
      <c r="D742" s="3" t="s">
        <v>1130</v>
      </c>
      <c r="E742" s="3" t="s">
        <v>4222</v>
      </c>
      <c r="F742" s="3" t="s">
        <v>4223</v>
      </c>
      <c r="G742" s="3" t="s">
        <v>4224</v>
      </c>
      <c r="H742" s="3" t="s">
        <v>4225</v>
      </c>
      <c r="I742" s="2">
        <v>1</v>
      </c>
      <c r="J742" s="4">
        <v>38735.477627314816</v>
      </c>
      <c r="K742" s="2" t="b">
        <v>1</v>
      </c>
      <c r="L742" s="3" t="s">
        <v>3</v>
      </c>
    </row>
    <row r="743" spans="1:12" ht="30">
      <c r="A743" s="2">
        <v>1204</v>
      </c>
      <c r="B743" s="3" t="s">
        <v>4226</v>
      </c>
      <c r="C743" s="3" t="s">
        <v>4227</v>
      </c>
      <c r="D743" s="3" t="s">
        <v>123</v>
      </c>
      <c r="E743" s="3" t="s">
        <v>4228</v>
      </c>
      <c r="F743" s="3" t="s">
        <v>4229</v>
      </c>
      <c r="G743" s="3" t="s">
        <v>4230</v>
      </c>
      <c r="H743" s="3" t="s">
        <v>4231</v>
      </c>
      <c r="I743" s="2">
        <v>1</v>
      </c>
      <c r="J743" s="4">
        <v>39834.581736111111</v>
      </c>
      <c r="K743" s="2" t="b">
        <v>1</v>
      </c>
      <c r="L743" s="3" t="s">
        <v>2555</v>
      </c>
    </row>
    <row r="744" spans="1:12" ht="30">
      <c r="A744" s="2">
        <v>1201</v>
      </c>
      <c r="B744" s="3" t="s">
        <v>4232</v>
      </c>
      <c r="C744" s="3" t="s">
        <v>4233</v>
      </c>
      <c r="D744" s="3" t="s">
        <v>4233</v>
      </c>
      <c r="E744" s="3" t="s">
        <v>4232</v>
      </c>
      <c r="F744" s="3" t="s">
        <v>4234</v>
      </c>
      <c r="G744" s="3" t="s">
        <v>4235</v>
      </c>
      <c r="H744" s="3" t="s">
        <v>80</v>
      </c>
      <c r="I744" s="2">
        <v>1</v>
      </c>
      <c r="J744" s="4">
        <v>39819.46125</v>
      </c>
      <c r="K744" s="2" t="b">
        <v>1</v>
      </c>
      <c r="L744" s="3" t="s">
        <v>3</v>
      </c>
    </row>
    <row r="745" spans="1:12" ht="30">
      <c r="A745" s="2">
        <v>1274</v>
      </c>
      <c r="B745" s="3" t="s">
        <v>4236</v>
      </c>
      <c r="C745" s="3" t="s">
        <v>4236</v>
      </c>
      <c r="D745" s="3" t="s">
        <v>4237</v>
      </c>
      <c r="E745" s="3" t="s">
        <v>4238</v>
      </c>
      <c r="F745" s="3" t="s">
        <v>4239</v>
      </c>
      <c r="G745" s="3" t="s">
        <v>4240</v>
      </c>
      <c r="H745" s="3" t="s">
        <v>4240</v>
      </c>
      <c r="I745" s="2">
        <v>1</v>
      </c>
      <c r="J745" s="4">
        <v>40016.612222222226</v>
      </c>
      <c r="K745" s="2" t="b">
        <v>1</v>
      </c>
      <c r="L745" s="3" t="s">
        <v>3</v>
      </c>
    </row>
    <row r="746" spans="1:12" ht="30">
      <c r="A746" s="2">
        <v>1190</v>
      </c>
      <c r="B746" s="3" t="s">
        <v>4241</v>
      </c>
      <c r="C746" s="3" t="s">
        <v>4242</v>
      </c>
      <c r="D746" s="3" t="s">
        <v>4243</v>
      </c>
      <c r="E746" s="3" t="s">
        <v>4244</v>
      </c>
      <c r="F746" s="3" t="s">
        <v>4245</v>
      </c>
      <c r="G746" s="3" t="s">
        <v>4246</v>
      </c>
      <c r="H746" s="3" t="s">
        <v>4246</v>
      </c>
      <c r="I746" s="2">
        <v>1</v>
      </c>
      <c r="J746" s="4">
        <v>39783.473645833335</v>
      </c>
      <c r="K746" s="2" t="b">
        <v>1</v>
      </c>
      <c r="L746" s="3" t="s">
        <v>2555</v>
      </c>
    </row>
    <row r="747" spans="1:12" ht="30">
      <c r="A747" s="2">
        <v>1216</v>
      </c>
      <c r="B747" s="3" t="s">
        <v>4247</v>
      </c>
      <c r="C747" s="3" t="s">
        <v>4248</v>
      </c>
      <c r="D747" s="3" t="s">
        <v>1943</v>
      </c>
      <c r="E747" s="3" t="s">
        <v>4249</v>
      </c>
      <c r="F747" s="3" t="s">
        <v>4250</v>
      </c>
      <c r="G747" s="3" t="s">
        <v>80</v>
      </c>
      <c r="H747" s="3" t="s">
        <v>4251</v>
      </c>
      <c r="I747" s="2">
        <v>1</v>
      </c>
      <c r="J747" s="4">
        <v>39861.571099537039</v>
      </c>
      <c r="K747" s="2" t="b">
        <v>1</v>
      </c>
      <c r="L747" s="3" t="s">
        <v>1081</v>
      </c>
    </row>
    <row r="748" spans="1:12" ht="30">
      <c r="A748" s="2">
        <v>1185</v>
      </c>
      <c r="B748" s="3" t="s">
        <v>4252</v>
      </c>
      <c r="C748" s="3" t="s">
        <v>4253</v>
      </c>
      <c r="D748" s="3" t="s">
        <v>4254</v>
      </c>
      <c r="E748" s="3" t="s">
        <v>4255</v>
      </c>
      <c r="F748" s="3" t="s">
        <v>4256</v>
      </c>
      <c r="G748" s="3" t="s">
        <v>80</v>
      </c>
      <c r="H748" s="3" t="s">
        <v>4257</v>
      </c>
      <c r="I748" s="2">
        <v>1</v>
      </c>
      <c r="J748" s="4">
        <v>39769.466284722221</v>
      </c>
      <c r="K748" s="2" t="b">
        <v>1</v>
      </c>
      <c r="L748" s="3" t="s">
        <v>2555</v>
      </c>
    </row>
    <row r="749" spans="1:12" ht="30">
      <c r="A749" s="2">
        <v>1184</v>
      </c>
      <c r="B749" s="3" t="s">
        <v>4258</v>
      </c>
      <c r="C749" s="3" t="s">
        <v>4259</v>
      </c>
      <c r="D749" s="3" t="s">
        <v>4260</v>
      </c>
      <c r="E749" s="3" t="s">
        <v>956</v>
      </c>
      <c r="F749" s="3" t="s">
        <v>4261</v>
      </c>
      <c r="G749" s="3" t="s">
        <v>4262</v>
      </c>
      <c r="H749" s="3" t="s">
        <v>80</v>
      </c>
      <c r="I749" s="2">
        <v>1</v>
      </c>
      <c r="J749" s="4">
        <v>39766.409097222226</v>
      </c>
      <c r="K749" s="2" t="b">
        <v>1</v>
      </c>
      <c r="L749" s="3" t="s">
        <v>1081</v>
      </c>
    </row>
    <row r="750" spans="1:12" ht="30">
      <c r="A750" s="2">
        <v>1183</v>
      </c>
      <c r="B750" s="3" t="s">
        <v>4263</v>
      </c>
      <c r="C750" s="3" t="s">
        <v>4264</v>
      </c>
      <c r="D750" s="3" t="s">
        <v>4265</v>
      </c>
      <c r="E750" s="3" t="s">
        <v>4266</v>
      </c>
      <c r="F750" s="3" t="s">
        <v>4267</v>
      </c>
      <c r="G750" s="3" t="s">
        <v>4268</v>
      </c>
      <c r="H750" s="3" t="s">
        <v>80</v>
      </c>
      <c r="I750" s="2">
        <v>1</v>
      </c>
      <c r="J750" s="4">
        <v>39765.737175925926</v>
      </c>
      <c r="K750" s="2" t="b">
        <v>1</v>
      </c>
      <c r="L750" s="3" t="s">
        <v>1081</v>
      </c>
    </row>
    <row r="751" spans="1:12" ht="30">
      <c r="A751" s="2">
        <v>1182</v>
      </c>
      <c r="B751" s="3" t="s">
        <v>4269</v>
      </c>
      <c r="C751" s="3" t="s">
        <v>4270</v>
      </c>
      <c r="D751" s="3" t="s">
        <v>449</v>
      </c>
      <c r="E751" s="3" t="s">
        <v>4271</v>
      </c>
      <c r="F751" s="3" t="s">
        <v>4272</v>
      </c>
      <c r="G751" s="3" t="s">
        <v>4273</v>
      </c>
      <c r="H751" s="3" t="s">
        <v>80</v>
      </c>
      <c r="I751" s="2">
        <v>1</v>
      </c>
      <c r="J751" s="4">
        <v>39758.438437500001</v>
      </c>
      <c r="K751" s="2" t="b">
        <v>1</v>
      </c>
      <c r="L751" s="3" t="s">
        <v>1081</v>
      </c>
    </row>
    <row r="752" spans="1:12" ht="30">
      <c r="A752" s="2">
        <v>1178</v>
      </c>
      <c r="B752" s="3" t="s">
        <v>4274</v>
      </c>
      <c r="C752" s="3" t="s">
        <v>4275</v>
      </c>
      <c r="D752" s="3" t="s">
        <v>1274</v>
      </c>
      <c r="E752" s="3" t="s">
        <v>4276</v>
      </c>
      <c r="F752" s="3" t="s">
        <v>4277</v>
      </c>
      <c r="G752" s="3" t="s">
        <v>4278</v>
      </c>
      <c r="H752" s="3" t="s">
        <v>4279</v>
      </c>
      <c r="I752" s="2">
        <v>1</v>
      </c>
      <c r="J752" s="4">
        <v>39755.399282407408</v>
      </c>
      <c r="K752" s="2" t="b">
        <v>1</v>
      </c>
      <c r="L752" s="3" t="s">
        <v>1081</v>
      </c>
    </row>
    <row r="753" spans="1:12" ht="30">
      <c r="A753" s="2">
        <v>1177</v>
      </c>
      <c r="B753" s="3" t="s">
        <v>4280</v>
      </c>
      <c r="C753" s="3" t="s">
        <v>4281</v>
      </c>
      <c r="D753" s="3" t="s">
        <v>534</v>
      </c>
      <c r="E753" s="3" t="s">
        <v>4282</v>
      </c>
      <c r="F753" s="3" t="s">
        <v>4283</v>
      </c>
      <c r="G753" s="3" t="s">
        <v>80</v>
      </c>
      <c r="H753" s="3" t="s">
        <v>4284</v>
      </c>
      <c r="I753" s="2">
        <v>1</v>
      </c>
      <c r="J753" s="4">
        <v>39752.503888888888</v>
      </c>
      <c r="K753" s="2" t="b">
        <v>1</v>
      </c>
      <c r="L753" s="3" t="s">
        <v>2555</v>
      </c>
    </row>
    <row r="754" spans="1:12" ht="30">
      <c r="A754" s="2">
        <v>1193</v>
      </c>
      <c r="B754" s="3" t="s">
        <v>4285</v>
      </c>
      <c r="C754" s="3" t="s">
        <v>191</v>
      </c>
      <c r="D754" s="3" t="s">
        <v>1369</v>
      </c>
      <c r="E754" s="3" t="s">
        <v>4286</v>
      </c>
      <c r="F754" s="3" t="s">
        <v>4287</v>
      </c>
      <c r="G754" s="3" t="s">
        <v>4288</v>
      </c>
      <c r="H754" s="3" t="s">
        <v>80</v>
      </c>
      <c r="I754" s="2">
        <v>1</v>
      </c>
      <c r="J754" s="4">
        <v>39791.435277777775</v>
      </c>
      <c r="K754" s="2" t="b">
        <v>1</v>
      </c>
      <c r="L754" s="3" t="s">
        <v>3</v>
      </c>
    </row>
    <row r="755" spans="1:12" ht="30">
      <c r="A755" s="2">
        <v>1232</v>
      </c>
      <c r="B755" s="3" t="s">
        <v>4289</v>
      </c>
      <c r="C755" s="3" t="s">
        <v>4290</v>
      </c>
      <c r="D755" s="3" t="s">
        <v>4291</v>
      </c>
      <c r="E755" s="3" t="s">
        <v>4292</v>
      </c>
      <c r="F755" s="3" t="s">
        <v>4293</v>
      </c>
      <c r="G755" s="3" t="s">
        <v>80</v>
      </c>
      <c r="H755" s="3" t="s">
        <v>4294</v>
      </c>
      <c r="I755" s="2">
        <v>1</v>
      </c>
      <c r="J755" s="4">
        <v>39889.45921296296</v>
      </c>
      <c r="K755" s="2" t="b">
        <v>1</v>
      </c>
      <c r="L755" s="3" t="s">
        <v>3</v>
      </c>
    </row>
    <row r="756" spans="1:12" ht="30">
      <c r="A756" s="2">
        <v>1261</v>
      </c>
      <c r="B756" s="3" t="s">
        <v>4295</v>
      </c>
      <c r="C756" s="3" t="s">
        <v>4296</v>
      </c>
      <c r="D756" s="3" t="s">
        <v>1025</v>
      </c>
      <c r="E756" s="3" t="s">
        <v>4297</v>
      </c>
      <c r="F756" s="3" t="s">
        <v>4298</v>
      </c>
      <c r="G756" s="3" t="s">
        <v>4299</v>
      </c>
      <c r="H756" s="3" t="s">
        <v>80</v>
      </c>
      <c r="I756" s="2">
        <v>1</v>
      </c>
      <c r="J756" s="4">
        <v>39967.353993055556</v>
      </c>
      <c r="K756" s="2" t="b">
        <v>1</v>
      </c>
      <c r="L756" s="3" t="s">
        <v>2555</v>
      </c>
    </row>
    <row r="757" spans="1:12" ht="30">
      <c r="A757" s="2">
        <v>1258</v>
      </c>
      <c r="B757" s="3" t="s">
        <v>4300</v>
      </c>
      <c r="C757" s="3" t="s">
        <v>4301</v>
      </c>
      <c r="D757" s="3" t="s">
        <v>1699</v>
      </c>
      <c r="E757" s="3" t="s">
        <v>4300</v>
      </c>
      <c r="F757" s="3" t="s">
        <v>4302</v>
      </c>
      <c r="G757" s="3" t="s">
        <v>80</v>
      </c>
      <c r="H757" s="3" t="s">
        <v>4303</v>
      </c>
      <c r="I757" s="2">
        <v>1</v>
      </c>
      <c r="J757" s="4">
        <v>39961.394861111112</v>
      </c>
      <c r="K757" s="2" t="b">
        <v>1</v>
      </c>
      <c r="L757" s="3" t="s">
        <v>3</v>
      </c>
    </row>
    <row r="758" spans="1:12" ht="30">
      <c r="A758" s="2">
        <v>1256</v>
      </c>
      <c r="B758" s="3" t="s">
        <v>4304</v>
      </c>
      <c r="C758" s="3" t="s">
        <v>4305</v>
      </c>
      <c r="D758" s="3" t="s">
        <v>4304</v>
      </c>
      <c r="E758" s="3" t="s">
        <v>4306</v>
      </c>
      <c r="F758" s="3" t="s">
        <v>4307</v>
      </c>
      <c r="G758" s="3" t="s">
        <v>80</v>
      </c>
      <c r="H758" s="3" t="s">
        <v>4308</v>
      </c>
      <c r="I758" s="2">
        <v>1</v>
      </c>
      <c r="J758" s="4">
        <v>39958.615439814814</v>
      </c>
      <c r="K758" s="2" t="b">
        <v>1</v>
      </c>
      <c r="L758" s="3" t="s">
        <v>1081</v>
      </c>
    </row>
    <row r="759" spans="1:12" ht="30">
      <c r="A759" s="2">
        <v>1255</v>
      </c>
      <c r="B759" s="3" t="s">
        <v>4309</v>
      </c>
      <c r="C759" s="3" t="s">
        <v>4310</v>
      </c>
      <c r="D759" s="3" t="s">
        <v>847</v>
      </c>
      <c r="E759" s="3" t="s">
        <v>4311</v>
      </c>
      <c r="F759" s="3" t="s">
        <v>4312</v>
      </c>
      <c r="G759" s="3" t="s">
        <v>4313</v>
      </c>
      <c r="H759" s="3" t="s">
        <v>4314</v>
      </c>
      <c r="I759" s="2">
        <v>1</v>
      </c>
      <c r="J759" s="4">
        <v>39958.5153125</v>
      </c>
      <c r="K759" s="2" t="b">
        <v>1</v>
      </c>
      <c r="L759" s="3" t="s">
        <v>2555</v>
      </c>
    </row>
    <row r="760" spans="1:12" ht="30">
      <c r="A760" s="2">
        <v>1253</v>
      </c>
      <c r="B760" s="3" t="s">
        <v>4315</v>
      </c>
      <c r="C760" s="3" t="s">
        <v>4316</v>
      </c>
      <c r="D760" s="3" t="s">
        <v>4315</v>
      </c>
      <c r="E760" s="3" t="s">
        <v>4317</v>
      </c>
      <c r="F760" s="3" t="s">
        <v>4318</v>
      </c>
      <c r="G760" s="3" t="s">
        <v>4319</v>
      </c>
      <c r="H760" s="3" t="s">
        <v>80</v>
      </c>
      <c r="I760" s="2">
        <v>1</v>
      </c>
      <c r="J760" s="4">
        <v>39953.69085648148</v>
      </c>
      <c r="K760" s="2" t="b">
        <v>1</v>
      </c>
      <c r="L760" s="3" t="s">
        <v>3</v>
      </c>
    </row>
    <row r="761" spans="1:12" ht="30">
      <c r="A761" s="2">
        <v>1243</v>
      </c>
      <c r="B761" s="3" t="s">
        <v>4320</v>
      </c>
      <c r="C761" s="3" t="s">
        <v>4321</v>
      </c>
      <c r="D761" s="3" t="s">
        <v>4322</v>
      </c>
      <c r="E761" s="3" t="s">
        <v>3467</v>
      </c>
      <c r="F761" s="3" t="s">
        <v>4323</v>
      </c>
      <c r="G761" s="3" t="s">
        <v>80</v>
      </c>
      <c r="H761" s="3" t="s">
        <v>4324</v>
      </c>
      <c r="I761" s="2">
        <v>1</v>
      </c>
      <c r="J761" s="4">
        <v>39912.36409722222</v>
      </c>
      <c r="K761" s="2" t="b">
        <v>1</v>
      </c>
      <c r="L761" s="3" t="s">
        <v>3</v>
      </c>
    </row>
    <row r="762" spans="1:12" ht="30">
      <c r="A762" s="2">
        <v>1214</v>
      </c>
      <c r="B762" s="3" t="s">
        <v>4325</v>
      </c>
      <c r="C762" s="3" t="s">
        <v>2949</v>
      </c>
      <c r="D762" s="3" t="s">
        <v>4326</v>
      </c>
      <c r="E762" s="3" t="s">
        <v>4327</v>
      </c>
      <c r="F762" s="3" t="s">
        <v>4328</v>
      </c>
      <c r="G762" s="3" t="s">
        <v>4329</v>
      </c>
      <c r="H762" s="3" t="s">
        <v>4330</v>
      </c>
      <c r="I762" s="2">
        <v>1</v>
      </c>
      <c r="J762" s="4">
        <v>39856.603020833332</v>
      </c>
      <c r="K762" s="2" t="b">
        <v>1</v>
      </c>
      <c r="L762" s="3" t="s">
        <v>3</v>
      </c>
    </row>
    <row r="763" spans="1:12" ht="30">
      <c r="A763" s="2">
        <v>1238</v>
      </c>
      <c r="B763" s="3" t="s">
        <v>4331</v>
      </c>
      <c r="C763" s="3" t="s">
        <v>4332</v>
      </c>
      <c r="D763" s="3" t="s">
        <v>1429</v>
      </c>
      <c r="E763" s="3" t="s">
        <v>4333</v>
      </c>
      <c r="F763" s="3" t="s">
        <v>4334</v>
      </c>
      <c r="G763" s="3" t="s">
        <v>4335</v>
      </c>
      <c r="H763" s="3" t="s">
        <v>4336</v>
      </c>
      <c r="I763" s="2">
        <v>1</v>
      </c>
      <c r="J763" s="4">
        <v>39895.555277777778</v>
      </c>
      <c r="K763" s="2" t="b">
        <v>1</v>
      </c>
      <c r="L763" s="3" t="s">
        <v>1081</v>
      </c>
    </row>
    <row r="764" spans="1:12" ht="30">
      <c r="A764" s="2">
        <v>1215</v>
      </c>
      <c r="B764" s="3" t="s">
        <v>4337</v>
      </c>
      <c r="C764" s="3" t="s">
        <v>4338</v>
      </c>
      <c r="D764" s="3" t="s">
        <v>4339</v>
      </c>
      <c r="E764" s="3" t="s">
        <v>4340</v>
      </c>
      <c r="F764" s="3" t="s">
        <v>4341</v>
      </c>
      <c r="G764" s="3" t="s">
        <v>4342</v>
      </c>
      <c r="H764" s="3" t="s">
        <v>4343</v>
      </c>
      <c r="I764" s="2">
        <v>1</v>
      </c>
      <c r="J764" s="4">
        <v>39860.660381944443</v>
      </c>
      <c r="K764" s="2" t="b">
        <v>1</v>
      </c>
      <c r="L764" s="3" t="s">
        <v>1081</v>
      </c>
    </row>
    <row r="765" spans="1:12" ht="30">
      <c r="A765" s="2">
        <v>1229</v>
      </c>
      <c r="B765" s="3" t="s">
        <v>4344</v>
      </c>
      <c r="C765" s="3" t="s">
        <v>4345</v>
      </c>
      <c r="D765" s="3" t="s">
        <v>916</v>
      </c>
      <c r="E765" s="3" t="s">
        <v>4346</v>
      </c>
      <c r="F765" s="3" t="s">
        <v>4347</v>
      </c>
      <c r="G765" s="3" t="s">
        <v>3702</v>
      </c>
      <c r="H765" s="3" t="s">
        <v>80</v>
      </c>
      <c r="I765" s="2">
        <v>1</v>
      </c>
      <c r="J765" s="4">
        <v>39883.705752314818</v>
      </c>
      <c r="K765" s="2" t="b">
        <v>1</v>
      </c>
      <c r="L765" s="3" t="s">
        <v>3</v>
      </c>
    </row>
    <row r="766" spans="1:12" ht="30">
      <c r="A766" s="2">
        <v>1225</v>
      </c>
      <c r="B766" s="3" t="s">
        <v>4348</v>
      </c>
      <c r="C766" s="3" t="s">
        <v>4349</v>
      </c>
      <c r="D766" s="3" t="s">
        <v>3305</v>
      </c>
      <c r="E766" s="3" t="s">
        <v>4350</v>
      </c>
      <c r="F766" s="3" t="s">
        <v>4351</v>
      </c>
      <c r="G766" s="3" t="s">
        <v>4352</v>
      </c>
      <c r="H766" s="3" t="s">
        <v>80</v>
      </c>
      <c r="I766" s="2">
        <v>1</v>
      </c>
      <c r="J766" s="4">
        <v>39878.790416666663</v>
      </c>
      <c r="K766" s="2" t="b">
        <v>1</v>
      </c>
      <c r="L766" s="3" t="s">
        <v>2555</v>
      </c>
    </row>
    <row r="767" spans="1:12" ht="30">
      <c r="A767" s="2">
        <v>1224</v>
      </c>
      <c r="B767" s="3" t="s">
        <v>4353</v>
      </c>
      <c r="C767" s="3" t="s">
        <v>4354</v>
      </c>
      <c r="D767" s="3" t="s">
        <v>4353</v>
      </c>
      <c r="E767" s="3" t="s">
        <v>4355</v>
      </c>
      <c r="F767" s="3" t="s">
        <v>4356</v>
      </c>
      <c r="G767" s="3" t="s">
        <v>4357</v>
      </c>
      <c r="H767" s="3" t="s">
        <v>80</v>
      </c>
      <c r="I767" s="2">
        <v>1</v>
      </c>
      <c r="J767" s="4">
        <v>39875.753206018519</v>
      </c>
      <c r="K767" s="2" t="b">
        <v>1</v>
      </c>
      <c r="L767" s="3" t="s">
        <v>2555</v>
      </c>
    </row>
    <row r="768" spans="1:12" ht="30">
      <c r="A768" s="2">
        <v>1222</v>
      </c>
      <c r="B768" s="3" t="s">
        <v>1437</v>
      </c>
      <c r="C768" s="3" t="s">
        <v>4358</v>
      </c>
      <c r="D768" s="3" t="s">
        <v>1826</v>
      </c>
      <c r="E768" s="3" t="s">
        <v>4359</v>
      </c>
      <c r="F768" s="3" t="s">
        <v>4360</v>
      </c>
      <c r="G768" s="3" t="s">
        <v>4361</v>
      </c>
      <c r="H768" s="3" t="s">
        <v>4362</v>
      </c>
      <c r="I768" s="2">
        <v>1</v>
      </c>
      <c r="J768" s="4">
        <v>39871.649305555555</v>
      </c>
      <c r="K768" s="2" t="b">
        <v>1</v>
      </c>
      <c r="L768" s="3" t="s">
        <v>3</v>
      </c>
    </row>
    <row r="769" spans="1:12" ht="30">
      <c r="A769" s="2">
        <v>1221</v>
      </c>
      <c r="B769" s="3" t="s">
        <v>4363</v>
      </c>
      <c r="C769" s="3" t="s">
        <v>4364</v>
      </c>
      <c r="D769" s="3" t="s">
        <v>866</v>
      </c>
      <c r="E769" s="3" t="s">
        <v>4363</v>
      </c>
      <c r="F769" s="3" t="s">
        <v>4365</v>
      </c>
      <c r="G769" s="3" t="s">
        <v>4366</v>
      </c>
      <c r="H769" s="3" t="s">
        <v>80</v>
      </c>
      <c r="I769" s="2">
        <v>1</v>
      </c>
      <c r="J769" s="4">
        <v>39870.339375000003</v>
      </c>
      <c r="K769" s="2" t="b">
        <v>1</v>
      </c>
      <c r="L769" s="3" t="s">
        <v>2555</v>
      </c>
    </row>
    <row r="770" spans="1:12">
      <c r="A770" s="2">
        <v>1219</v>
      </c>
      <c r="B770" s="3" t="s">
        <v>4367</v>
      </c>
      <c r="C770" s="3" t="s">
        <v>4368</v>
      </c>
      <c r="D770" s="3" t="s">
        <v>3275</v>
      </c>
      <c r="E770" s="3" t="s">
        <v>4369</v>
      </c>
      <c r="F770" s="3" t="s">
        <v>4370</v>
      </c>
      <c r="G770" s="3" t="s">
        <v>80</v>
      </c>
      <c r="H770" s="3" t="s">
        <v>80</v>
      </c>
      <c r="I770" s="2">
        <v>1</v>
      </c>
      <c r="J770" s="4">
        <v>39867.311192129629</v>
      </c>
      <c r="K770" s="2" t="b">
        <v>1</v>
      </c>
      <c r="L770" s="3" t="s">
        <v>1081</v>
      </c>
    </row>
    <row r="771" spans="1:12" ht="30">
      <c r="A771" s="2">
        <v>1347</v>
      </c>
      <c r="B771" s="3" t="s">
        <v>4371</v>
      </c>
      <c r="C771" s="3" t="s">
        <v>4372</v>
      </c>
      <c r="D771" s="3" t="s">
        <v>2034</v>
      </c>
      <c r="E771" s="3" t="s">
        <v>4373</v>
      </c>
      <c r="F771" s="3" t="s">
        <v>4374</v>
      </c>
      <c r="G771" s="3" t="s">
        <v>80</v>
      </c>
      <c r="H771" s="3" t="s">
        <v>4375</v>
      </c>
      <c r="I771" s="2">
        <v>1</v>
      </c>
      <c r="J771" s="4">
        <v>40274.405729166669</v>
      </c>
      <c r="K771" s="2" t="b">
        <v>1</v>
      </c>
      <c r="L771" s="3" t="s">
        <v>3</v>
      </c>
    </row>
    <row r="772" spans="1:12" ht="30">
      <c r="A772" s="2">
        <v>1239</v>
      </c>
      <c r="B772" s="3" t="s">
        <v>4376</v>
      </c>
      <c r="C772" s="3" t="s">
        <v>4376</v>
      </c>
      <c r="D772" s="3" t="s">
        <v>4377</v>
      </c>
      <c r="E772" s="3" t="s">
        <v>4378</v>
      </c>
      <c r="F772" s="3" t="s">
        <v>4379</v>
      </c>
      <c r="G772" s="3" t="s">
        <v>4380</v>
      </c>
      <c r="H772" s="3" t="s">
        <v>3825</v>
      </c>
      <c r="I772" s="2">
        <v>1</v>
      </c>
      <c r="J772" s="4">
        <v>39899.458784722221</v>
      </c>
      <c r="K772" s="2" t="b">
        <v>1</v>
      </c>
      <c r="L772" s="3" t="s">
        <v>1081</v>
      </c>
    </row>
    <row r="773" spans="1:12" ht="30">
      <c r="A773" s="2">
        <v>1502</v>
      </c>
      <c r="B773" s="3" t="s">
        <v>4381</v>
      </c>
      <c r="C773" s="3" t="s">
        <v>4382</v>
      </c>
      <c r="D773" s="3" t="s">
        <v>709</v>
      </c>
      <c r="E773" s="3" t="s">
        <v>4383</v>
      </c>
      <c r="F773" s="3" t="s">
        <v>4384</v>
      </c>
      <c r="G773" s="3" t="s">
        <v>4385</v>
      </c>
      <c r="H773" s="3" t="s">
        <v>80</v>
      </c>
      <c r="I773" s="2">
        <v>1</v>
      </c>
      <c r="J773" s="4">
        <v>41078.427488425928</v>
      </c>
      <c r="K773" s="2" t="b">
        <v>1</v>
      </c>
      <c r="L773" s="3" t="s">
        <v>3</v>
      </c>
    </row>
    <row r="774" spans="1:12" ht="30">
      <c r="A774" s="2">
        <v>1513</v>
      </c>
      <c r="B774" s="3" t="s">
        <v>4386</v>
      </c>
      <c r="C774" s="3" t="s">
        <v>4387</v>
      </c>
      <c r="D774" s="3" t="s">
        <v>186</v>
      </c>
      <c r="E774" s="3" t="s">
        <v>4388</v>
      </c>
      <c r="F774" s="3" t="s">
        <v>4389</v>
      </c>
      <c r="G774" s="3" t="s">
        <v>4390</v>
      </c>
      <c r="H774" s="3" t="s">
        <v>4391</v>
      </c>
      <c r="I774" s="2">
        <v>1</v>
      </c>
      <c r="J774" s="4">
        <v>41123.599675925929</v>
      </c>
      <c r="K774" s="2" t="b">
        <v>1</v>
      </c>
      <c r="L774" s="3" t="s">
        <v>1081</v>
      </c>
    </row>
    <row r="775" spans="1:12" ht="30">
      <c r="A775" s="2">
        <v>1512</v>
      </c>
      <c r="B775" s="3" t="s">
        <v>4392</v>
      </c>
      <c r="C775" s="3" t="s">
        <v>4393</v>
      </c>
      <c r="D775" s="3" t="s">
        <v>4394</v>
      </c>
      <c r="E775" s="3" t="s">
        <v>4395</v>
      </c>
      <c r="F775" s="3" t="s">
        <v>4396</v>
      </c>
      <c r="G775" s="3" t="s">
        <v>80</v>
      </c>
      <c r="H775" s="3" t="s">
        <v>4397</v>
      </c>
      <c r="I775" s="2">
        <v>1</v>
      </c>
      <c r="J775" s="4">
        <v>41117.607604166667</v>
      </c>
      <c r="K775" s="2" t="b">
        <v>1</v>
      </c>
      <c r="L775" s="3" t="s">
        <v>2555</v>
      </c>
    </row>
    <row r="776" spans="1:12" ht="30">
      <c r="A776" s="2">
        <v>1511</v>
      </c>
      <c r="B776" s="3" t="s">
        <v>4398</v>
      </c>
      <c r="C776" s="3" t="s">
        <v>4399</v>
      </c>
      <c r="D776" s="3" t="s">
        <v>205</v>
      </c>
      <c r="E776" s="3" t="s">
        <v>4400</v>
      </c>
      <c r="F776" s="3" t="s">
        <v>4401</v>
      </c>
      <c r="G776" s="3" t="s">
        <v>4402</v>
      </c>
      <c r="H776" s="3" t="s">
        <v>80</v>
      </c>
      <c r="I776" s="2">
        <v>1</v>
      </c>
      <c r="J776" s="4">
        <v>41116.597025462965</v>
      </c>
      <c r="K776" s="2" t="b">
        <v>1</v>
      </c>
      <c r="L776" s="3" t="s">
        <v>2555</v>
      </c>
    </row>
    <row r="777" spans="1:12" ht="30">
      <c r="A777" s="2">
        <v>1510</v>
      </c>
      <c r="B777" s="3" t="s">
        <v>4403</v>
      </c>
      <c r="C777" s="3" t="s">
        <v>4404</v>
      </c>
      <c r="D777" s="3" t="s">
        <v>1274</v>
      </c>
      <c r="E777" s="3" t="s">
        <v>4405</v>
      </c>
      <c r="F777" s="3" t="s">
        <v>4406</v>
      </c>
      <c r="G777" s="3" t="s">
        <v>80</v>
      </c>
      <c r="H777" s="3" t="s">
        <v>80</v>
      </c>
      <c r="I777" s="2">
        <v>1</v>
      </c>
      <c r="J777" s="4">
        <v>41116.593761574077</v>
      </c>
      <c r="K777" s="2" t="b">
        <v>1</v>
      </c>
      <c r="L777" s="3" t="s">
        <v>2555</v>
      </c>
    </row>
    <row r="778" spans="1:12" ht="30">
      <c r="A778" s="2">
        <v>1509</v>
      </c>
      <c r="B778" s="3" t="s">
        <v>4407</v>
      </c>
      <c r="C778" s="3" t="s">
        <v>4408</v>
      </c>
      <c r="D778" s="3" t="s">
        <v>449</v>
      </c>
      <c r="E778" s="3" t="s">
        <v>4409</v>
      </c>
      <c r="F778" s="3" t="s">
        <v>4410</v>
      </c>
      <c r="G778" s="3" t="s">
        <v>80</v>
      </c>
      <c r="H778" s="3" t="s">
        <v>4411</v>
      </c>
      <c r="I778" s="2">
        <v>1</v>
      </c>
      <c r="J778" s="4">
        <v>41116.34710648148</v>
      </c>
      <c r="K778" s="2" t="b">
        <v>1</v>
      </c>
      <c r="L778" s="3" t="s">
        <v>1081</v>
      </c>
    </row>
    <row r="779" spans="1:12" ht="30">
      <c r="A779" s="2">
        <v>1507</v>
      </c>
      <c r="B779" s="3" t="s">
        <v>4412</v>
      </c>
      <c r="C779" s="3" t="s">
        <v>4413</v>
      </c>
      <c r="D779" s="3" t="s">
        <v>4412</v>
      </c>
      <c r="E779" s="3" t="s">
        <v>4414</v>
      </c>
      <c r="F779" s="3" t="s">
        <v>4415</v>
      </c>
      <c r="G779" s="3" t="s">
        <v>4416</v>
      </c>
      <c r="H779" s="3" t="s">
        <v>4417</v>
      </c>
      <c r="I779" s="2">
        <v>1</v>
      </c>
      <c r="J779" s="4">
        <v>41102.360682870371</v>
      </c>
      <c r="K779" s="2" t="b">
        <v>1</v>
      </c>
      <c r="L779" s="3" t="s">
        <v>1081</v>
      </c>
    </row>
    <row r="780" spans="1:12" ht="30">
      <c r="A780" s="2">
        <v>1456</v>
      </c>
      <c r="B780" s="3" t="s">
        <v>4418</v>
      </c>
      <c r="C780" s="3" t="s">
        <v>4419</v>
      </c>
      <c r="D780" s="3" t="s">
        <v>4420</v>
      </c>
      <c r="E780" s="3" t="s">
        <v>4421</v>
      </c>
      <c r="F780" s="3" t="s">
        <v>4422</v>
      </c>
      <c r="G780" s="3" t="s">
        <v>80</v>
      </c>
      <c r="H780" s="3" t="s">
        <v>80</v>
      </c>
      <c r="I780" s="2">
        <v>1</v>
      </c>
      <c r="J780" s="4">
        <v>40812.361250000002</v>
      </c>
      <c r="K780" s="2" t="b">
        <v>1</v>
      </c>
      <c r="L780" s="3" t="s">
        <v>2555</v>
      </c>
    </row>
    <row r="781" spans="1:12" ht="30">
      <c r="A781" s="2">
        <v>1503</v>
      </c>
      <c r="B781" s="3" t="s">
        <v>4423</v>
      </c>
      <c r="C781" s="3" t="s">
        <v>2196</v>
      </c>
      <c r="D781" s="3" t="s">
        <v>4424</v>
      </c>
      <c r="E781" s="3" t="s">
        <v>2197</v>
      </c>
      <c r="F781" s="3" t="s">
        <v>4425</v>
      </c>
      <c r="G781" s="3" t="s">
        <v>4426</v>
      </c>
      <c r="H781" s="3" t="s">
        <v>80</v>
      </c>
      <c r="I781" s="2">
        <v>1</v>
      </c>
      <c r="J781" s="4">
        <v>41093.356782407405</v>
      </c>
      <c r="K781" s="2" t="b">
        <v>1</v>
      </c>
      <c r="L781" s="3" t="s">
        <v>1081</v>
      </c>
    </row>
    <row r="782" spans="1:12" ht="45">
      <c r="A782" s="2">
        <v>1526</v>
      </c>
      <c r="B782" s="3" t="s">
        <v>4427</v>
      </c>
      <c r="C782" s="3" t="s">
        <v>4428</v>
      </c>
      <c r="D782" s="3" t="s">
        <v>4429</v>
      </c>
      <c r="E782" s="3" t="s">
        <v>4430</v>
      </c>
      <c r="F782" s="3" t="s">
        <v>4431</v>
      </c>
      <c r="G782" s="3" t="s">
        <v>80</v>
      </c>
      <c r="H782" s="3" t="s">
        <v>80</v>
      </c>
      <c r="I782" s="2">
        <v>1</v>
      </c>
      <c r="J782" s="4">
        <v>41242.553784722222</v>
      </c>
      <c r="K782" s="2" t="b">
        <v>1</v>
      </c>
      <c r="L782" s="3" t="s">
        <v>1081</v>
      </c>
    </row>
    <row r="783" spans="1:12" ht="30">
      <c r="A783" s="2">
        <v>1496</v>
      </c>
      <c r="B783" s="3" t="s">
        <v>4432</v>
      </c>
      <c r="C783" s="3" t="s">
        <v>4433</v>
      </c>
      <c r="D783" s="3" t="s">
        <v>4434</v>
      </c>
      <c r="E783" s="3" t="s">
        <v>4435</v>
      </c>
      <c r="F783" s="3" t="s">
        <v>4436</v>
      </c>
      <c r="G783" s="3" t="s">
        <v>4437</v>
      </c>
      <c r="H783" s="3" t="s">
        <v>80</v>
      </c>
      <c r="I783" s="2">
        <v>1</v>
      </c>
      <c r="J783" s="4">
        <v>41017.547696759262</v>
      </c>
      <c r="K783" s="2" t="b">
        <v>1</v>
      </c>
      <c r="L783" s="3" t="s">
        <v>3</v>
      </c>
    </row>
    <row r="784" spans="1:12" ht="30">
      <c r="A784" s="2">
        <v>1485</v>
      </c>
      <c r="B784" s="3" t="s">
        <v>4438</v>
      </c>
      <c r="C784" s="3" t="s">
        <v>4439</v>
      </c>
      <c r="D784" s="3" t="s">
        <v>4440</v>
      </c>
      <c r="E784" s="3" t="s">
        <v>4441</v>
      </c>
      <c r="F784" s="3" t="s">
        <v>4442</v>
      </c>
      <c r="G784" s="3" t="s">
        <v>4443</v>
      </c>
      <c r="H784" s="3" t="s">
        <v>80</v>
      </c>
      <c r="I784" s="2">
        <v>1</v>
      </c>
      <c r="J784" s="4">
        <v>40976.433634259258</v>
      </c>
      <c r="K784" s="2" t="b">
        <v>1</v>
      </c>
      <c r="L784" s="3" t="s">
        <v>1081</v>
      </c>
    </row>
    <row r="785" spans="1:12" ht="30">
      <c r="A785" s="2">
        <v>1481</v>
      </c>
      <c r="B785" s="3" t="s">
        <v>4444</v>
      </c>
      <c r="C785" s="3" t="s">
        <v>4445</v>
      </c>
      <c r="D785" s="3" t="s">
        <v>4446</v>
      </c>
      <c r="E785" s="3" t="s">
        <v>4447</v>
      </c>
      <c r="F785" s="3" t="s">
        <v>4448</v>
      </c>
      <c r="G785" s="3" t="s">
        <v>4449</v>
      </c>
      <c r="H785" s="3" t="s">
        <v>80</v>
      </c>
      <c r="I785" s="2">
        <v>1</v>
      </c>
      <c r="J785" s="4">
        <v>40948.296701388892</v>
      </c>
      <c r="K785" s="2" t="b">
        <v>1</v>
      </c>
      <c r="L785" s="3" t="s">
        <v>1081</v>
      </c>
    </row>
    <row r="786" spans="1:12" ht="30">
      <c r="A786" s="2">
        <v>1476</v>
      </c>
      <c r="B786" s="3" t="s">
        <v>4450</v>
      </c>
      <c r="C786" s="3" t="s">
        <v>4451</v>
      </c>
      <c r="D786" s="3" t="s">
        <v>4452</v>
      </c>
      <c r="E786" s="3" t="s">
        <v>4453</v>
      </c>
      <c r="F786" s="3" t="s">
        <v>4454</v>
      </c>
      <c r="G786" s="3" t="s">
        <v>4455</v>
      </c>
      <c r="H786" s="3" t="s">
        <v>80</v>
      </c>
      <c r="I786" s="2">
        <v>1</v>
      </c>
      <c r="J786" s="4">
        <v>40914.568136574075</v>
      </c>
      <c r="K786" s="2" t="b">
        <v>1</v>
      </c>
      <c r="L786" s="3" t="s">
        <v>1081</v>
      </c>
    </row>
    <row r="787" spans="1:12" ht="30">
      <c r="A787" s="2">
        <v>1473</v>
      </c>
      <c r="B787" s="3" t="s">
        <v>4456</v>
      </c>
      <c r="C787" s="3" t="s">
        <v>4457</v>
      </c>
      <c r="D787" s="3" t="s">
        <v>4456</v>
      </c>
      <c r="E787" s="3" t="s">
        <v>4458</v>
      </c>
      <c r="F787" s="3" t="s">
        <v>4459</v>
      </c>
      <c r="G787" s="3" t="s">
        <v>80</v>
      </c>
      <c r="H787" s="3" t="s">
        <v>4460</v>
      </c>
      <c r="I787" s="2">
        <v>1</v>
      </c>
      <c r="J787" s="4">
        <v>40912.373240740744</v>
      </c>
      <c r="K787" s="2" t="b">
        <v>1</v>
      </c>
      <c r="L787" s="3" t="s">
        <v>2555</v>
      </c>
    </row>
    <row r="788" spans="1:12" ht="30">
      <c r="A788" s="2">
        <v>1344</v>
      </c>
      <c r="B788" s="3" t="s">
        <v>709</v>
      </c>
      <c r="C788" s="3" t="s">
        <v>4461</v>
      </c>
      <c r="D788" s="3" t="s">
        <v>1017</v>
      </c>
      <c r="E788" s="3" t="s">
        <v>4462</v>
      </c>
      <c r="F788" s="3" t="s">
        <v>4463</v>
      </c>
      <c r="G788" s="3" t="s">
        <v>4464</v>
      </c>
      <c r="H788" s="3" t="s">
        <v>4465</v>
      </c>
      <c r="I788" s="2">
        <v>1</v>
      </c>
      <c r="J788" s="4">
        <v>40256.517118055555</v>
      </c>
      <c r="K788" s="2" t="b">
        <v>1</v>
      </c>
      <c r="L788" s="3" t="s">
        <v>1081</v>
      </c>
    </row>
    <row r="789" spans="1:12" ht="30">
      <c r="A789" s="2">
        <v>1504</v>
      </c>
      <c r="B789" s="3" t="s">
        <v>3</v>
      </c>
      <c r="C789" s="3" t="s">
        <v>4466</v>
      </c>
      <c r="D789" s="3" t="s">
        <v>4467</v>
      </c>
      <c r="E789" s="3" t="s">
        <v>4468</v>
      </c>
      <c r="F789" s="3" t="s">
        <v>4469</v>
      </c>
      <c r="G789" s="3" t="s">
        <v>80</v>
      </c>
      <c r="H789" s="3" t="s">
        <v>4470</v>
      </c>
      <c r="I789" s="2">
        <v>1</v>
      </c>
      <c r="J789" s="4">
        <v>41095.659074074072</v>
      </c>
      <c r="K789" s="2" t="b">
        <v>1</v>
      </c>
      <c r="L789" s="3" t="s">
        <v>3</v>
      </c>
    </row>
    <row r="790" spans="1:12" ht="30">
      <c r="A790" s="2">
        <v>1559</v>
      </c>
      <c r="B790" s="3" t="s">
        <v>4471</v>
      </c>
      <c r="C790" s="3" t="s">
        <v>4472</v>
      </c>
      <c r="D790" s="3" t="s">
        <v>4473</v>
      </c>
      <c r="E790" s="3" t="s">
        <v>4474</v>
      </c>
      <c r="F790" s="3" t="s">
        <v>4475</v>
      </c>
      <c r="G790" s="3" t="s">
        <v>4476</v>
      </c>
      <c r="H790" s="3" t="s">
        <v>80</v>
      </c>
      <c r="I790" s="2">
        <v>1</v>
      </c>
      <c r="J790" s="4">
        <v>41536.672812500001</v>
      </c>
      <c r="K790" s="2" t="b">
        <v>1</v>
      </c>
      <c r="L790" s="3" t="s">
        <v>1081</v>
      </c>
    </row>
    <row r="791" spans="1:12" ht="30">
      <c r="A791" s="2">
        <v>1625</v>
      </c>
      <c r="B791" s="3" t="s">
        <v>4477</v>
      </c>
      <c r="C791" s="3" t="s">
        <v>4478</v>
      </c>
      <c r="D791" s="3" t="s">
        <v>1070</v>
      </c>
      <c r="E791" s="3" t="s">
        <v>4479</v>
      </c>
      <c r="F791" s="3" t="s">
        <v>4480</v>
      </c>
      <c r="G791" s="3" t="s">
        <v>4481</v>
      </c>
      <c r="H791" s="3" t="s">
        <v>80</v>
      </c>
      <c r="I791" s="2">
        <v>1</v>
      </c>
      <c r="J791" s="4">
        <v>41924.386342592596</v>
      </c>
      <c r="K791" s="2" t="b">
        <v>1</v>
      </c>
      <c r="L791" s="3" t="s">
        <v>3</v>
      </c>
    </row>
    <row r="792" spans="1:12" ht="30">
      <c r="A792" s="2">
        <v>1621</v>
      </c>
      <c r="B792" s="3" t="s">
        <v>4482</v>
      </c>
      <c r="C792" s="3" t="s">
        <v>4483</v>
      </c>
      <c r="D792" s="3" t="s">
        <v>2164</v>
      </c>
      <c r="E792" s="3" t="s">
        <v>4482</v>
      </c>
      <c r="F792" s="3" t="s">
        <v>4484</v>
      </c>
      <c r="G792" s="3" t="s">
        <v>4485</v>
      </c>
      <c r="H792" s="3" t="s">
        <v>80</v>
      </c>
      <c r="I792" s="2">
        <v>1</v>
      </c>
      <c r="J792" s="4">
        <v>41941.369733796295</v>
      </c>
      <c r="K792" s="2" t="b">
        <v>1</v>
      </c>
      <c r="L792" s="3" t="s">
        <v>1081</v>
      </c>
    </row>
    <row r="793" spans="1:12" ht="30">
      <c r="A793" s="2">
        <v>1613</v>
      </c>
      <c r="B793" s="3" t="s">
        <v>4486</v>
      </c>
      <c r="C793" s="3" t="s">
        <v>4487</v>
      </c>
      <c r="D793" s="3" t="s">
        <v>2317</v>
      </c>
      <c r="E793" s="3" t="s">
        <v>4486</v>
      </c>
      <c r="F793" s="3" t="s">
        <v>4488</v>
      </c>
      <c r="G793" s="3" t="s">
        <v>4489</v>
      </c>
      <c r="H793" s="3" t="s">
        <v>80</v>
      </c>
      <c r="I793" s="2">
        <v>1</v>
      </c>
      <c r="J793" s="4">
        <v>41648.377812500003</v>
      </c>
      <c r="K793" s="2" t="b">
        <v>1</v>
      </c>
      <c r="L793" s="3" t="s">
        <v>3</v>
      </c>
    </row>
    <row r="794" spans="1:12" ht="30">
      <c r="A794" s="2">
        <v>1596</v>
      </c>
      <c r="B794" s="3" t="s">
        <v>1536</v>
      </c>
      <c r="C794" s="3" t="s">
        <v>1536</v>
      </c>
      <c r="D794" s="3" t="s">
        <v>13</v>
      </c>
      <c r="E794" s="3" t="s">
        <v>1536</v>
      </c>
      <c r="F794" s="3" t="s">
        <v>4490</v>
      </c>
      <c r="G794" s="3" t="s">
        <v>4491</v>
      </c>
      <c r="H794" s="3" t="s">
        <v>4492</v>
      </c>
      <c r="I794" s="2">
        <v>1</v>
      </c>
      <c r="J794" s="4">
        <v>41733.462523148148</v>
      </c>
      <c r="K794" s="2" t="b">
        <v>1</v>
      </c>
      <c r="L794" s="3" t="s">
        <v>2555</v>
      </c>
    </row>
    <row r="795" spans="1:12" ht="30">
      <c r="A795" s="2">
        <v>1591</v>
      </c>
      <c r="B795" s="3" t="s">
        <v>4493</v>
      </c>
      <c r="C795" s="3" t="s">
        <v>3709</v>
      </c>
      <c r="D795" s="3" t="s">
        <v>786</v>
      </c>
      <c r="E795" s="3" t="s">
        <v>3708</v>
      </c>
      <c r="F795" s="3" t="s">
        <v>4494</v>
      </c>
      <c r="G795" s="3" t="s">
        <v>3712</v>
      </c>
      <c r="H795" s="3" t="s">
        <v>80</v>
      </c>
      <c r="I795" s="2">
        <v>1</v>
      </c>
      <c r="J795" s="4">
        <v>41729.298275462963</v>
      </c>
      <c r="K795" s="2" t="b">
        <v>1</v>
      </c>
      <c r="L795" s="3" t="s">
        <v>1081</v>
      </c>
    </row>
    <row r="796" spans="1:12" ht="30">
      <c r="A796" s="2">
        <v>1584</v>
      </c>
      <c r="B796" s="3" t="s">
        <v>4495</v>
      </c>
      <c r="C796" s="3" t="s">
        <v>4496</v>
      </c>
      <c r="D796" s="3" t="s">
        <v>4497</v>
      </c>
      <c r="E796" s="3" t="s">
        <v>4495</v>
      </c>
      <c r="F796" s="3" t="s">
        <v>4498</v>
      </c>
      <c r="G796" s="3" t="s">
        <v>80</v>
      </c>
      <c r="H796" s="3" t="s">
        <v>80</v>
      </c>
      <c r="I796" s="2">
        <v>1</v>
      </c>
      <c r="J796" s="4">
        <v>41684.502384259256</v>
      </c>
      <c r="K796" s="2" t="b">
        <v>1</v>
      </c>
      <c r="L796" s="3" t="s">
        <v>1081</v>
      </c>
    </row>
    <row r="797" spans="1:12" ht="30">
      <c r="A797" s="2">
        <v>1515</v>
      </c>
      <c r="B797" s="3" t="s">
        <v>4499</v>
      </c>
      <c r="C797" s="3" t="s">
        <v>4500</v>
      </c>
      <c r="D797" s="3" t="s">
        <v>4501</v>
      </c>
      <c r="E797" s="3" t="s">
        <v>4063</v>
      </c>
      <c r="F797" s="3" t="s">
        <v>4502</v>
      </c>
      <c r="G797" s="3" t="s">
        <v>4503</v>
      </c>
      <c r="H797" s="3" t="s">
        <v>4503</v>
      </c>
      <c r="I797" s="2">
        <v>1</v>
      </c>
      <c r="J797" s="4">
        <v>41152.470925925925</v>
      </c>
      <c r="K797" s="2" t="b">
        <v>1</v>
      </c>
      <c r="L797" s="3" t="s">
        <v>3</v>
      </c>
    </row>
    <row r="798" spans="1:12" ht="30">
      <c r="A798" s="2">
        <v>1579</v>
      </c>
      <c r="B798" s="3" t="s">
        <v>4504</v>
      </c>
      <c r="C798" s="3" t="s">
        <v>4505</v>
      </c>
      <c r="D798" s="3" t="s">
        <v>4506</v>
      </c>
      <c r="E798" s="3" t="s">
        <v>4507</v>
      </c>
      <c r="F798" s="3" t="s">
        <v>4508</v>
      </c>
      <c r="G798" s="3" t="s">
        <v>4509</v>
      </c>
      <c r="H798" s="3" t="s">
        <v>80</v>
      </c>
      <c r="I798" s="2">
        <v>1</v>
      </c>
      <c r="J798" s="4">
        <v>41662.469340277778</v>
      </c>
      <c r="K798" s="2" t="b">
        <v>1</v>
      </c>
      <c r="L798" s="3" t="s">
        <v>1081</v>
      </c>
    </row>
    <row r="799" spans="1:12" ht="30">
      <c r="A799" s="2">
        <v>1520</v>
      </c>
      <c r="B799" s="3" t="s">
        <v>4510</v>
      </c>
      <c r="C799" s="3" t="s">
        <v>4511</v>
      </c>
      <c r="D799" s="3" t="s">
        <v>912</v>
      </c>
      <c r="E799" s="3" t="s">
        <v>4512</v>
      </c>
      <c r="F799" s="3" t="s">
        <v>4513</v>
      </c>
      <c r="G799" s="3" t="s">
        <v>4514</v>
      </c>
      <c r="H799" s="3" t="s">
        <v>4515</v>
      </c>
      <c r="I799" s="2">
        <v>1</v>
      </c>
      <c r="J799" s="4">
        <v>41179.627013888887</v>
      </c>
      <c r="K799" s="2" t="b">
        <v>1</v>
      </c>
      <c r="L799" s="3" t="s">
        <v>2555</v>
      </c>
    </row>
    <row r="800" spans="1:12" ht="45">
      <c r="A800" s="2">
        <v>1556</v>
      </c>
      <c r="B800" s="3" t="s">
        <v>4516</v>
      </c>
      <c r="C800" s="3" t="s">
        <v>4517</v>
      </c>
      <c r="D800" s="3" t="s">
        <v>4154</v>
      </c>
      <c r="E800" s="3" t="s">
        <v>4518</v>
      </c>
      <c r="F800" s="3" t="s">
        <v>4519</v>
      </c>
      <c r="G800" s="3" t="s">
        <v>4520</v>
      </c>
      <c r="H800" s="3" t="s">
        <v>80</v>
      </c>
      <c r="I800" s="2">
        <v>1</v>
      </c>
      <c r="J800" s="4">
        <v>41512.416504629633</v>
      </c>
      <c r="K800" s="2" t="b">
        <v>1</v>
      </c>
      <c r="L800" s="3" t="s">
        <v>2555</v>
      </c>
    </row>
    <row r="801" spans="1:12" ht="30">
      <c r="A801" s="2">
        <v>1554</v>
      </c>
      <c r="B801" s="3" t="s">
        <v>4521</v>
      </c>
      <c r="C801" s="3" t="s">
        <v>4521</v>
      </c>
      <c r="D801" s="3" t="s">
        <v>4522</v>
      </c>
      <c r="E801" s="3" t="s">
        <v>4523</v>
      </c>
      <c r="F801" s="3" t="s">
        <v>4524</v>
      </c>
      <c r="G801" s="3" t="s">
        <v>4525</v>
      </c>
      <c r="H801" s="3" t="s">
        <v>80</v>
      </c>
      <c r="I801" s="2">
        <v>1</v>
      </c>
      <c r="J801" s="4">
        <v>41484.422951388886</v>
      </c>
      <c r="K801" s="2" t="b">
        <v>1</v>
      </c>
      <c r="L801" s="3" t="s">
        <v>1081</v>
      </c>
    </row>
    <row r="802" spans="1:12" ht="30">
      <c r="A802" s="2">
        <v>1544</v>
      </c>
      <c r="B802" s="3" t="s">
        <v>4526</v>
      </c>
      <c r="C802" s="3" t="s">
        <v>4527</v>
      </c>
      <c r="D802" s="3" t="s">
        <v>4528</v>
      </c>
      <c r="E802" s="3" t="s">
        <v>4529</v>
      </c>
      <c r="F802" s="3" t="s">
        <v>4530</v>
      </c>
      <c r="G802" s="3" t="s">
        <v>4531</v>
      </c>
      <c r="H802" s="3" t="s">
        <v>80</v>
      </c>
      <c r="I802" s="2">
        <v>1</v>
      </c>
      <c r="J802" s="4">
        <v>41423.399062500001</v>
      </c>
      <c r="K802" s="2" t="b">
        <v>1</v>
      </c>
      <c r="L802" s="3" t="s">
        <v>2555</v>
      </c>
    </row>
    <row r="803" spans="1:12" ht="30">
      <c r="A803" s="2">
        <v>1539</v>
      </c>
      <c r="B803" s="3" t="s">
        <v>4532</v>
      </c>
      <c r="C803" s="3" t="s">
        <v>4517</v>
      </c>
      <c r="D803" s="3" t="s">
        <v>422</v>
      </c>
      <c r="E803" s="3" t="s">
        <v>4533</v>
      </c>
      <c r="F803" s="3" t="s">
        <v>4534</v>
      </c>
      <c r="G803" s="3" t="s">
        <v>4535</v>
      </c>
      <c r="H803" s="3" t="s">
        <v>80</v>
      </c>
      <c r="I803" s="2">
        <v>1</v>
      </c>
      <c r="J803" s="4">
        <v>41396.364293981482</v>
      </c>
      <c r="K803" s="2" t="b">
        <v>1</v>
      </c>
      <c r="L803" s="3" t="s">
        <v>1081</v>
      </c>
    </row>
    <row r="804" spans="1:12" ht="30">
      <c r="A804" s="2">
        <v>1610</v>
      </c>
      <c r="B804" s="3" t="s">
        <v>4536</v>
      </c>
      <c r="C804" s="3" t="s">
        <v>4537</v>
      </c>
      <c r="D804" s="3" t="s">
        <v>55</v>
      </c>
      <c r="E804" s="3" t="s">
        <v>4538</v>
      </c>
      <c r="F804" s="3" t="s">
        <v>4539</v>
      </c>
      <c r="G804" s="3" t="s">
        <v>80</v>
      </c>
      <c r="H804" s="3" t="s">
        <v>80</v>
      </c>
      <c r="I804" s="2">
        <v>1</v>
      </c>
      <c r="J804" s="4">
        <v>41850.625069444446</v>
      </c>
      <c r="K804" s="2" t="b">
        <v>1</v>
      </c>
      <c r="L804" s="3" t="s">
        <v>3</v>
      </c>
    </row>
    <row r="805" spans="1:12" ht="30">
      <c r="A805" s="2">
        <v>1533</v>
      </c>
      <c r="B805" s="3" t="s">
        <v>4540</v>
      </c>
      <c r="C805" s="3" t="s">
        <v>4541</v>
      </c>
      <c r="D805" s="3" t="s">
        <v>102</v>
      </c>
      <c r="E805" s="3" t="s">
        <v>4542</v>
      </c>
      <c r="F805" s="3" t="s">
        <v>4543</v>
      </c>
      <c r="G805" s="3" t="s">
        <v>4544</v>
      </c>
      <c r="H805" s="3" t="s">
        <v>4545</v>
      </c>
      <c r="I805" s="2">
        <v>2</v>
      </c>
      <c r="J805" s="4">
        <v>41551.448738425926</v>
      </c>
      <c r="K805" s="2" t="b">
        <v>1</v>
      </c>
      <c r="L805" s="3" t="s">
        <v>1081</v>
      </c>
    </row>
    <row r="806" spans="1:12" ht="30">
      <c r="A806" s="2">
        <v>1453</v>
      </c>
      <c r="B806" s="3" t="s">
        <v>4546</v>
      </c>
      <c r="C806" s="3" t="s">
        <v>4547</v>
      </c>
      <c r="D806" s="3" t="s">
        <v>4548</v>
      </c>
      <c r="E806" s="3" t="s">
        <v>4549</v>
      </c>
      <c r="F806" s="3" t="s">
        <v>4550</v>
      </c>
      <c r="G806" s="3" t="s">
        <v>4551</v>
      </c>
      <c r="H806" s="3" t="s">
        <v>80</v>
      </c>
      <c r="I806" s="2">
        <v>1</v>
      </c>
      <c r="J806" s="4">
        <v>40798.735324074078</v>
      </c>
      <c r="K806" s="2" t="b">
        <v>1</v>
      </c>
      <c r="L806" s="3" t="s">
        <v>1081</v>
      </c>
    </row>
    <row r="807" spans="1:12" ht="30">
      <c r="A807" s="2">
        <v>1580</v>
      </c>
      <c r="B807" s="3" t="s">
        <v>4552</v>
      </c>
      <c r="C807" s="3" t="s">
        <v>529</v>
      </c>
      <c r="D807" s="3" t="s">
        <v>4552</v>
      </c>
      <c r="E807" s="3" t="s">
        <v>4553</v>
      </c>
      <c r="F807" s="3" t="s">
        <v>4554</v>
      </c>
      <c r="G807" s="3" t="s">
        <v>4555</v>
      </c>
      <c r="H807" s="3" t="s">
        <v>80</v>
      </c>
      <c r="I807" s="2">
        <v>1</v>
      </c>
      <c r="J807" s="4">
        <v>41731.449224537035</v>
      </c>
      <c r="K807" s="2" t="b">
        <v>1</v>
      </c>
      <c r="L807" s="3" t="s">
        <v>1081</v>
      </c>
    </row>
    <row r="808" spans="1:12" ht="30">
      <c r="A808" s="2">
        <v>1372</v>
      </c>
      <c r="B808" s="3" t="s">
        <v>4556</v>
      </c>
      <c r="C808" s="3" t="s">
        <v>4557</v>
      </c>
      <c r="D808" s="3" t="s">
        <v>387</v>
      </c>
      <c r="E808" s="3" t="s">
        <v>4558</v>
      </c>
      <c r="F808" s="3" t="s">
        <v>4559</v>
      </c>
      <c r="G808" s="3" t="s">
        <v>4560</v>
      </c>
      <c r="H808" s="3" t="s">
        <v>80</v>
      </c>
      <c r="I808" s="2">
        <v>1</v>
      </c>
      <c r="J808" s="4">
        <v>40379.512407407405</v>
      </c>
      <c r="K808" s="2" t="b">
        <v>1</v>
      </c>
      <c r="L808" s="3" t="s">
        <v>1081</v>
      </c>
    </row>
    <row r="809" spans="1:12" ht="30">
      <c r="A809" s="2">
        <v>1401</v>
      </c>
      <c r="B809" s="3" t="s">
        <v>4561</v>
      </c>
      <c r="C809" s="3" t="s">
        <v>4562</v>
      </c>
      <c r="D809" s="3" t="s">
        <v>2838</v>
      </c>
      <c r="E809" s="3" t="s">
        <v>4563</v>
      </c>
      <c r="F809" s="3" t="s">
        <v>4564</v>
      </c>
      <c r="G809" s="3" t="s">
        <v>80</v>
      </c>
      <c r="H809" s="3" t="s">
        <v>4565</v>
      </c>
      <c r="I809" s="2">
        <v>1</v>
      </c>
      <c r="J809" s="4">
        <v>40577.408101851855</v>
      </c>
      <c r="K809" s="2" t="b">
        <v>1</v>
      </c>
      <c r="L809" s="3" t="s">
        <v>2555</v>
      </c>
    </row>
    <row r="810" spans="1:12" ht="30">
      <c r="A810" s="2">
        <v>1388</v>
      </c>
      <c r="B810" s="3" t="s">
        <v>4566</v>
      </c>
      <c r="C810" s="3" t="s">
        <v>4567</v>
      </c>
      <c r="D810" s="3" t="s">
        <v>2722</v>
      </c>
      <c r="E810" s="3" t="s">
        <v>4568</v>
      </c>
      <c r="F810" s="3" t="s">
        <v>4569</v>
      </c>
      <c r="G810" s="3" t="s">
        <v>4570</v>
      </c>
      <c r="H810" s="3" t="s">
        <v>80</v>
      </c>
      <c r="I810" s="2">
        <v>1</v>
      </c>
      <c r="J810" s="4">
        <v>40492.335590277777</v>
      </c>
      <c r="K810" s="2" t="b">
        <v>1</v>
      </c>
      <c r="L810" s="3" t="s">
        <v>1081</v>
      </c>
    </row>
    <row r="811" spans="1:12" ht="30">
      <c r="A811" s="2">
        <v>1385</v>
      </c>
      <c r="B811" s="3" t="s">
        <v>4571</v>
      </c>
      <c r="C811" s="3" t="s">
        <v>4572</v>
      </c>
      <c r="D811" s="3" t="s">
        <v>24</v>
      </c>
      <c r="E811" s="3" t="s">
        <v>4571</v>
      </c>
      <c r="F811" s="3" t="s">
        <v>4573</v>
      </c>
      <c r="G811" s="3" t="s">
        <v>4574</v>
      </c>
      <c r="H811" s="3" t="s">
        <v>80</v>
      </c>
      <c r="I811" s="2">
        <v>1</v>
      </c>
      <c r="J811" s="4">
        <v>40480.624884259261</v>
      </c>
      <c r="K811" s="2" t="b">
        <v>1</v>
      </c>
      <c r="L811" s="3" t="s">
        <v>3</v>
      </c>
    </row>
    <row r="812" spans="1:12" ht="30">
      <c r="A812" s="2">
        <v>1384</v>
      </c>
      <c r="B812" s="3" t="s">
        <v>4575</v>
      </c>
      <c r="C812" s="3" t="s">
        <v>4576</v>
      </c>
      <c r="D812" s="3" t="s">
        <v>4446</v>
      </c>
      <c r="E812" s="3" t="s">
        <v>4577</v>
      </c>
      <c r="F812" s="3" t="s">
        <v>4578</v>
      </c>
      <c r="G812" s="3" t="s">
        <v>4579</v>
      </c>
      <c r="H812" s="3" t="s">
        <v>4580</v>
      </c>
      <c r="I812" s="2">
        <v>1</v>
      </c>
      <c r="J812" s="4">
        <v>40470.633043981485</v>
      </c>
      <c r="K812" s="2" t="b">
        <v>1</v>
      </c>
      <c r="L812" s="3" t="s">
        <v>1081</v>
      </c>
    </row>
    <row r="813" spans="1:12" ht="30">
      <c r="A813" s="2">
        <v>1379</v>
      </c>
      <c r="B813" s="3" t="s">
        <v>4581</v>
      </c>
      <c r="C813" s="3" t="s">
        <v>4582</v>
      </c>
      <c r="D813" s="3" t="s">
        <v>3451</v>
      </c>
      <c r="E813" s="3" t="s">
        <v>3964</v>
      </c>
      <c r="F813" s="3" t="s">
        <v>4583</v>
      </c>
      <c r="G813" s="3" t="s">
        <v>4584</v>
      </c>
      <c r="H813" s="3" t="s">
        <v>4585</v>
      </c>
      <c r="I813" s="2">
        <v>1</v>
      </c>
      <c r="J813" s="4">
        <v>40442.672488425924</v>
      </c>
      <c r="K813" s="2" t="b">
        <v>1</v>
      </c>
      <c r="L813" s="3" t="s">
        <v>3</v>
      </c>
    </row>
    <row r="814" spans="1:12" ht="30">
      <c r="A814" s="2">
        <v>1375</v>
      </c>
      <c r="B814" s="3" t="s">
        <v>4586</v>
      </c>
      <c r="C814" s="3" t="s">
        <v>4587</v>
      </c>
      <c r="D814" s="3" t="s">
        <v>4586</v>
      </c>
      <c r="E814" s="3" t="s">
        <v>4588</v>
      </c>
      <c r="F814" s="3" t="s">
        <v>4589</v>
      </c>
      <c r="G814" s="3" t="s">
        <v>80</v>
      </c>
      <c r="H814" s="3" t="s">
        <v>4590</v>
      </c>
      <c r="I814" s="2">
        <v>1</v>
      </c>
      <c r="J814" s="4">
        <v>40416.516828703701</v>
      </c>
      <c r="K814" s="2" t="b">
        <v>1</v>
      </c>
      <c r="L814" s="3" t="s">
        <v>3</v>
      </c>
    </row>
    <row r="815" spans="1:12" ht="30">
      <c r="A815" s="2">
        <v>1470</v>
      </c>
      <c r="B815" s="3" t="s">
        <v>4591</v>
      </c>
      <c r="C815" s="3" t="s">
        <v>7</v>
      </c>
      <c r="D815" s="3" t="s">
        <v>7</v>
      </c>
      <c r="E815" s="3" t="s">
        <v>8</v>
      </c>
      <c r="F815" s="3" t="s">
        <v>4592</v>
      </c>
      <c r="G815" s="3" t="s">
        <v>4593</v>
      </c>
      <c r="H815" s="3" t="s">
        <v>4594</v>
      </c>
      <c r="I815" s="2">
        <v>1</v>
      </c>
      <c r="J815" s="4">
        <v>40863.366747685184</v>
      </c>
      <c r="K815" s="2" t="b">
        <v>1</v>
      </c>
      <c r="L815" s="3" t="s">
        <v>3</v>
      </c>
    </row>
    <row r="816" spans="1:12" ht="30">
      <c r="A816" s="2">
        <v>1373</v>
      </c>
      <c r="B816" s="3" t="s">
        <v>752</v>
      </c>
      <c r="C816" s="3" t="s">
        <v>4595</v>
      </c>
      <c r="D816" s="3" t="s">
        <v>752</v>
      </c>
      <c r="E816" s="3" t="s">
        <v>4596</v>
      </c>
      <c r="F816" s="3" t="s">
        <v>4597</v>
      </c>
      <c r="G816" s="3" t="s">
        <v>80</v>
      </c>
      <c r="H816" s="3" t="s">
        <v>4598</v>
      </c>
      <c r="I816" s="2">
        <v>1</v>
      </c>
      <c r="J816" s="4">
        <v>40385.395833333336</v>
      </c>
      <c r="K816" s="2" t="b">
        <v>1</v>
      </c>
      <c r="L816" s="3" t="s">
        <v>1081</v>
      </c>
    </row>
    <row r="817" spans="1:12" ht="30">
      <c r="A817" s="2">
        <v>1409</v>
      </c>
      <c r="B817" s="3" t="s">
        <v>4599</v>
      </c>
      <c r="C817" s="3" t="s">
        <v>4600</v>
      </c>
      <c r="D817" s="3" t="s">
        <v>4601</v>
      </c>
      <c r="E817" s="3" t="s">
        <v>4602</v>
      </c>
      <c r="F817" s="3" t="s">
        <v>4603</v>
      </c>
      <c r="G817" s="3" t="s">
        <v>80</v>
      </c>
      <c r="H817" s="3" t="s">
        <v>80</v>
      </c>
      <c r="I817" s="2">
        <v>1</v>
      </c>
      <c r="J817" s="4">
        <v>40598.563969907409</v>
      </c>
      <c r="K817" s="2" t="b">
        <v>1</v>
      </c>
      <c r="L817" s="3" t="s">
        <v>1081</v>
      </c>
    </row>
    <row r="818" spans="1:12" ht="30">
      <c r="A818" s="2">
        <v>1370</v>
      </c>
      <c r="B818" s="3" t="s">
        <v>4604</v>
      </c>
      <c r="C818" s="3" t="s">
        <v>4605</v>
      </c>
      <c r="D818" s="3" t="s">
        <v>42</v>
      </c>
      <c r="E818" s="3" t="s">
        <v>4606</v>
      </c>
      <c r="F818" s="3" t="s">
        <v>4607</v>
      </c>
      <c r="G818" s="3" t="s">
        <v>4608</v>
      </c>
      <c r="H818" s="3" t="s">
        <v>80</v>
      </c>
      <c r="I818" s="2">
        <v>1</v>
      </c>
      <c r="J818" s="4">
        <v>40375.403356481482</v>
      </c>
      <c r="K818" s="2" t="b">
        <v>1</v>
      </c>
      <c r="L818" s="3" t="s">
        <v>1081</v>
      </c>
    </row>
    <row r="819" spans="1:12" ht="30">
      <c r="A819" s="2">
        <v>1367</v>
      </c>
      <c r="B819" s="3" t="s">
        <v>4609</v>
      </c>
      <c r="C819" s="3" t="s">
        <v>4609</v>
      </c>
      <c r="D819" s="3" t="s">
        <v>4610</v>
      </c>
      <c r="E819" s="3" t="s">
        <v>4609</v>
      </c>
      <c r="F819" s="3" t="s">
        <v>4611</v>
      </c>
      <c r="G819" s="3" t="s">
        <v>4612</v>
      </c>
      <c r="H819" s="3" t="s">
        <v>80</v>
      </c>
      <c r="I819" s="2">
        <v>1</v>
      </c>
      <c r="J819" s="4">
        <v>40358.595983796295</v>
      </c>
      <c r="K819" s="2" t="b">
        <v>1</v>
      </c>
      <c r="L819" s="3" t="s">
        <v>3</v>
      </c>
    </row>
    <row r="820" spans="1:12" ht="30">
      <c r="A820" s="2">
        <v>1365</v>
      </c>
      <c r="B820" s="3" t="s">
        <v>4613</v>
      </c>
      <c r="C820" s="3" t="s">
        <v>4614</v>
      </c>
      <c r="D820" s="3" t="s">
        <v>4615</v>
      </c>
      <c r="E820" s="3" t="s">
        <v>4616</v>
      </c>
      <c r="F820" s="3" t="s">
        <v>4617</v>
      </c>
      <c r="G820" s="3" t="s">
        <v>80</v>
      </c>
      <c r="H820" s="3" t="s">
        <v>80</v>
      </c>
      <c r="I820" s="2">
        <v>1</v>
      </c>
      <c r="J820" s="4">
        <v>40353.562037037038</v>
      </c>
      <c r="K820" s="2" t="b">
        <v>1</v>
      </c>
      <c r="L820" s="3" t="s">
        <v>3</v>
      </c>
    </row>
    <row r="821" spans="1:12" ht="30">
      <c r="A821" s="2">
        <v>1358</v>
      </c>
      <c r="B821" s="3" t="s">
        <v>4618</v>
      </c>
      <c r="C821" s="3" t="s">
        <v>4619</v>
      </c>
      <c r="D821" s="3" t="s">
        <v>481</v>
      </c>
      <c r="E821" s="3" t="s">
        <v>4317</v>
      </c>
      <c r="F821" s="3" t="s">
        <v>4620</v>
      </c>
      <c r="G821" s="3" t="s">
        <v>4621</v>
      </c>
      <c r="H821" s="3" t="s">
        <v>4622</v>
      </c>
      <c r="I821" s="2">
        <v>1</v>
      </c>
      <c r="J821" s="4">
        <v>40343.415196759262</v>
      </c>
      <c r="K821" s="2" t="b">
        <v>1</v>
      </c>
      <c r="L821" s="3" t="s">
        <v>3</v>
      </c>
    </row>
    <row r="822" spans="1:12" ht="45">
      <c r="A822" s="2">
        <v>1354</v>
      </c>
      <c r="B822" s="3" t="s">
        <v>4623</v>
      </c>
      <c r="C822" s="3" t="s">
        <v>4624</v>
      </c>
      <c r="D822" s="3" t="s">
        <v>4625</v>
      </c>
      <c r="E822" s="3" t="s">
        <v>4626</v>
      </c>
      <c r="F822" s="3" t="s">
        <v>4627</v>
      </c>
      <c r="G822" s="3" t="s">
        <v>4628</v>
      </c>
      <c r="H822" s="3" t="s">
        <v>4629</v>
      </c>
      <c r="I822" s="2">
        <v>1</v>
      </c>
      <c r="J822" s="4">
        <v>40317.671076388891</v>
      </c>
      <c r="K822" s="2" t="b">
        <v>1</v>
      </c>
      <c r="L822" s="3" t="s">
        <v>2555</v>
      </c>
    </row>
    <row r="823" spans="1:12" ht="30">
      <c r="A823" s="2">
        <v>1352</v>
      </c>
      <c r="B823" s="3" t="s">
        <v>4630</v>
      </c>
      <c r="C823" s="3" t="s">
        <v>4630</v>
      </c>
      <c r="D823" s="3" t="s">
        <v>1069</v>
      </c>
      <c r="E823" s="3" t="s">
        <v>4630</v>
      </c>
      <c r="F823" s="3" t="s">
        <v>4631</v>
      </c>
      <c r="G823" s="3" t="s">
        <v>4632</v>
      </c>
      <c r="H823" s="3" t="s">
        <v>80</v>
      </c>
      <c r="I823" s="2">
        <v>1</v>
      </c>
      <c r="J823" s="4">
        <v>40310.608055555553</v>
      </c>
      <c r="K823" s="2" t="b">
        <v>1</v>
      </c>
      <c r="L823" s="3" t="s">
        <v>3</v>
      </c>
    </row>
    <row r="824" spans="1:12" ht="30">
      <c r="A824" s="2">
        <v>1374</v>
      </c>
      <c r="B824" s="3" t="s">
        <v>4633</v>
      </c>
      <c r="C824" s="3" t="s">
        <v>2555</v>
      </c>
      <c r="D824" s="3" t="s">
        <v>999</v>
      </c>
      <c r="E824" s="3" t="s">
        <v>4634</v>
      </c>
      <c r="F824" s="3" t="s">
        <v>4635</v>
      </c>
      <c r="G824" s="3" t="s">
        <v>4636</v>
      </c>
      <c r="H824" s="3" t="s">
        <v>4637</v>
      </c>
      <c r="I824" s="2">
        <v>1</v>
      </c>
      <c r="J824" s="4">
        <v>40388.441087962965</v>
      </c>
      <c r="K824" s="2" t="b">
        <v>1</v>
      </c>
      <c r="L824" s="3" t="s">
        <v>3</v>
      </c>
    </row>
    <row r="825" spans="1:12" ht="30">
      <c r="A825" s="2">
        <v>1432</v>
      </c>
      <c r="B825" s="3" t="s">
        <v>4638</v>
      </c>
      <c r="C825" s="3" t="s">
        <v>4639</v>
      </c>
      <c r="D825" s="3" t="s">
        <v>1877</v>
      </c>
      <c r="E825" s="3" t="s">
        <v>4640</v>
      </c>
      <c r="F825" s="3" t="s">
        <v>4641</v>
      </c>
      <c r="G825" s="3" t="s">
        <v>80</v>
      </c>
      <c r="H825" s="3" t="s">
        <v>4642</v>
      </c>
      <c r="I825" s="2">
        <v>1</v>
      </c>
      <c r="J825" s="4">
        <v>40674.610150462962</v>
      </c>
      <c r="K825" s="2" t="b">
        <v>1</v>
      </c>
      <c r="L825" s="3" t="s">
        <v>3</v>
      </c>
    </row>
    <row r="826" spans="1:12" ht="30">
      <c r="A826" s="2">
        <v>1451</v>
      </c>
      <c r="B826" s="3" t="s">
        <v>4643</v>
      </c>
      <c r="C826" s="3" t="s">
        <v>4644</v>
      </c>
      <c r="D826" s="3" t="s">
        <v>3565</v>
      </c>
      <c r="E826" s="3" t="s">
        <v>4645</v>
      </c>
      <c r="F826" s="3" t="s">
        <v>4646</v>
      </c>
      <c r="G826" s="3" t="s">
        <v>80</v>
      </c>
      <c r="H826" s="3" t="s">
        <v>4647</v>
      </c>
      <c r="I826" s="2">
        <v>1</v>
      </c>
      <c r="J826" s="4">
        <v>40792.563194444447</v>
      </c>
      <c r="K826" s="2" t="b">
        <v>1</v>
      </c>
      <c r="L826" s="3" t="s">
        <v>3</v>
      </c>
    </row>
    <row r="827" spans="1:12" ht="30">
      <c r="A827" s="2">
        <v>1449</v>
      </c>
      <c r="B827" s="3" t="s">
        <v>4440</v>
      </c>
      <c r="C827" s="3" t="s">
        <v>4648</v>
      </c>
      <c r="D827" s="3" t="s">
        <v>4440</v>
      </c>
      <c r="E827" s="3" t="s">
        <v>778</v>
      </c>
      <c r="F827" s="3" t="s">
        <v>4649</v>
      </c>
      <c r="G827" s="3" t="s">
        <v>80</v>
      </c>
      <c r="H827" s="3" t="s">
        <v>80</v>
      </c>
      <c r="I827" s="2">
        <v>1</v>
      </c>
      <c r="J827" s="4">
        <v>40788.418344907404</v>
      </c>
      <c r="K827" s="2" t="b">
        <v>1</v>
      </c>
      <c r="L827" s="3" t="s">
        <v>2555</v>
      </c>
    </row>
    <row r="828" spans="1:12" ht="30">
      <c r="A828" s="2">
        <v>1447</v>
      </c>
      <c r="B828" s="3" t="s">
        <v>4650</v>
      </c>
      <c r="C828" s="3" t="s">
        <v>4651</v>
      </c>
      <c r="D828" s="3" t="s">
        <v>4652</v>
      </c>
      <c r="E828" s="3" t="s">
        <v>4653</v>
      </c>
      <c r="F828" s="3" t="s">
        <v>4654</v>
      </c>
      <c r="G828" s="3" t="s">
        <v>4655</v>
      </c>
      <c r="H828" s="3" t="s">
        <v>80</v>
      </c>
      <c r="I828" s="2">
        <v>1</v>
      </c>
      <c r="J828" s="4">
        <v>40784.657500000001</v>
      </c>
      <c r="K828" s="2" t="b">
        <v>1</v>
      </c>
      <c r="L828" s="3" t="s">
        <v>1081</v>
      </c>
    </row>
    <row r="829" spans="1:12" ht="30">
      <c r="A829" s="2">
        <v>1446</v>
      </c>
      <c r="B829" s="3" t="s">
        <v>4656</v>
      </c>
      <c r="C829" s="3" t="s">
        <v>4657</v>
      </c>
      <c r="D829" s="3" t="s">
        <v>4658</v>
      </c>
      <c r="E829" s="3" t="s">
        <v>4659</v>
      </c>
      <c r="F829" s="3" t="s">
        <v>4660</v>
      </c>
      <c r="G829" s="3" t="s">
        <v>4661</v>
      </c>
      <c r="H829" s="3" t="s">
        <v>80</v>
      </c>
      <c r="I829" s="2">
        <v>1</v>
      </c>
      <c r="J829" s="4">
        <v>40777.634444444448</v>
      </c>
      <c r="K829" s="2" t="b">
        <v>1</v>
      </c>
      <c r="L829" s="3" t="s">
        <v>1081</v>
      </c>
    </row>
    <row r="830" spans="1:12" ht="30">
      <c r="A830" s="2">
        <v>1444</v>
      </c>
      <c r="B830" s="3" t="s">
        <v>4662</v>
      </c>
      <c r="C830" s="3" t="s">
        <v>4663</v>
      </c>
      <c r="D830" s="3" t="s">
        <v>4664</v>
      </c>
      <c r="E830" s="3" t="s">
        <v>4662</v>
      </c>
      <c r="F830" s="3" t="s">
        <v>4665</v>
      </c>
      <c r="G830" s="3" t="s">
        <v>4666</v>
      </c>
      <c r="H830" s="3" t="s">
        <v>80</v>
      </c>
      <c r="I830" s="2">
        <v>1</v>
      </c>
      <c r="J830" s="4">
        <v>40766.440868055557</v>
      </c>
      <c r="K830" s="2" t="b">
        <v>1</v>
      </c>
      <c r="L830" s="3" t="s">
        <v>2555</v>
      </c>
    </row>
    <row r="831" spans="1:12">
      <c r="A831" s="2">
        <v>1443</v>
      </c>
      <c r="B831" s="3" t="s">
        <v>4667</v>
      </c>
      <c r="C831" s="3" t="s">
        <v>4668</v>
      </c>
      <c r="D831" s="3" t="s">
        <v>4669</v>
      </c>
      <c r="E831" s="3" t="s">
        <v>4670</v>
      </c>
      <c r="F831" s="3" t="s">
        <v>4671</v>
      </c>
      <c r="G831" s="3" t="s">
        <v>80</v>
      </c>
      <c r="H831" s="3" t="s">
        <v>4672</v>
      </c>
      <c r="I831" s="2">
        <v>1</v>
      </c>
      <c r="J831" s="4">
        <v>40757.652858796297</v>
      </c>
      <c r="K831" s="2" t="b">
        <v>1</v>
      </c>
      <c r="L831" s="3" t="s">
        <v>1081</v>
      </c>
    </row>
    <row r="832" spans="1:12" ht="30">
      <c r="A832" s="2">
        <v>1403</v>
      </c>
      <c r="B832" s="3" t="s">
        <v>4673</v>
      </c>
      <c r="C832" s="3" t="s">
        <v>4674</v>
      </c>
      <c r="D832" s="3" t="s">
        <v>24</v>
      </c>
      <c r="E832" s="3" t="s">
        <v>4675</v>
      </c>
      <c r="F832" s="3" t="s">
        <v>4676</v>
      </c>
      <c r="G832" s="3" t="s">
        <v>4677</v>
      </c>
      <c r="H832" s="3" t="s">
        <v>4677</v>
      </c>
      <c r="I832" s="2">
        <v>1</v>
      </c>
      <c r="J832" s="4">
        <v>40582.469467592593</v>
      </c>
      <c r="K832" s="2" t="b">
        <v>1</v>
      </c>
      <c r="L832" s="3" t="s">
        <v>3</v>
      </c>
    </row>
    <row r="833" spans="1:12" ht="30">
      <c r="A833" s="2">
        <v>1436</v>
      </c>
      <c r="B833" s="3" t="s">
        <v>4678</v>
      </c>
      <c r="C833" s="3" t="s">
        <v>4679</v>
      </c>
      <c r="D833" s="3" t="s">
        <v>4678</v>
      </c>
      <c r="E833" s="3" t="s">
        <v>4680</v>
      </c>
      <c r="F833" s="3" t="s">
        <v>4681</v>
      </c>
      <c r="G833" s="3" t="s">
        <v>4682</v>
      </c>
      <c r="H833" s="3" t="s">
        <v>4024</v>
      </c>
      <c r="I833" s="2">
        <v>1</v>
      </c>
      <c r="J833" s="4">
        <v>40693.279351851852</v>
      </c>
      <c r="K833" s="2" t="b">
        <v>1</v>
      </c>
      <c r="L833" s="3" t="s">
        <v>2555</v>
      </c>
    </row>
    <row r="834" spans="1:12" ht="30">
      <c r="A834" s="2">
        <v>1406</v>
      </c>
      <c r="B834" s="3" t="s">
        <v>4683</v>
      </c>
      <c r="C834" s="3" t="s">
        <v>4684</v>
      </c>
      <c r="D834" s="3" t="s">
        <v>3313</v>
      </c>
      <c r="E834" s="3" t="s">
        <v>4683</v>
      </c>
      <c r="F834" s="3" t="s">
        <v>4685</v>
      </c>
      <c r="G834" s="3" t="s">
        <v>4686</v>
      </c>
      <c r="H834" s="3" t="s">
        <v>80</v>
      </c>
      <c r="I834" s="2">
        <v>1</v>
      </c>
      <c r="J834" s="4">
        <v>40598.381215277775</v>
      </c>
      <c r="K834" s="2" t="b">
        <v>1</v>
      </c>
      <c r="L834" s="3" t="s">
        <v>3</v>
      </c>
    </row>
    <row r="835" spans="1:12" ht="30">
      <c r="A835" s="2">
        <v>1429</v>
      </c>
      <c r="B835" s="3" t="s">
        <v>4687</v>
      </c>
      <c r="C835" s="3" t="s">
        <v>4688</v>
      </c>
      <c r="D835" s="3" t="s">
        <v>3305</v>
      </c>
      <c r="E835" s="3" t="s">
        <v>4689</v>
      </c>
      <c r="F835" s="3" t="s">
        <v>4690</v>
      </c>
      <c r="G835" s="3" t="s">
        <v>4691</v>
      </c>
      <c r="H835" s="3" t="s">
        <v>4692</v>
      </c>
      <c r="I835" s="2">
        <v>1</v>
      </c>
      <c r="J835" s="4">
        <v>40648.611585648148</v>
      </c>
      <c r="K835" s="2" t="b">
        <v>1</v>
      </c>
      <c r="L835" s="3" t="s">
        <v>2555</v>
      </c>
    </row>
    <row r="836" spans="1:12" ht="30">
      <c r="A836" s="2">
        <v>1425</v>
      </c>
      <c r="B836" s="3" t="s">
        <v>4693</v>
      </c>
      <c r="C836" s="3" t="s">
        <v>4694</v>
      </c>
      <c r="D836" s="3" t="s">
        <v>4695</v>
      </c>
      <c r="E836" s="3" t="s">
        <v>4137</v>
      </c>
      <c r="F836" s="3" t="s">
        <v>4696</v>
      </c>
      <c r="G836" s="3" t="s">
        <v>4139</v>
      </c>
      <c r="H836" s="3" t="s">
        <v>80</v>
      </c>
      <c r="I836" s="2">
        <v>1</v>
      </c>
      <c r="J836" s="4">
        <v>40639.65965277778</v>
      </c>
      <c r="K836" s="2" t="b">
        <v>1</v>
      </c>
      <c r="L836" s="3" t="s">
        <v>2555</v>
      </c>
    </row>
    <row r="837" spans="1:12" ht="30">
      <c r="A837" s="2">
        <v>1424</v>
      </c>
      <c r="B837" s="3" t="s">
        <v>4697</v>
      </c>
      <c r="C837" s="3" t="s">
        <v>4698</v>
      </c>
      <c r="D837" s="3" t="s">
        <v>4699</v>
      </c>
      <c r="E837" s="3" t="s">
        <v>4700</v>
      </c>
      <c r="F837" s="3" t="s">
        <v>4701</v>
      </c>
      <c r="G837" s="3" t="s">
        <v>80</v>
      </c>
      <c r="H837" s="3" t="s">
        <v>4702</v>
      </c>
      <c r="I837" s="2">
        <v>1</v>
      </c>
      <c r="J837" s="4">
        <v>40637.693784722222</v>
      </c>
      <c r="K837" s="2" t="b">
        <v>1</v>
      </c>
      <c r="L837" s="3" t="s">
        <v>2555</v>
      </c>
    </row>
    <row r="838" spans="1:12" ht="30">
      <c r="A838" s="2">
        <v>1420</v>
      </c>
      <c r="B838" s="3" t="s">
        <v>4703</v>
      </c>
      <c r="C838" s="3" t="s">
        <v>4704</v>
      </c>
      <c r="D838" s="3" t="s">
        <v>278</v>
      </c>
      <c r="E838" s="3" t="s">
        <v>4705</v>
      </c>
      <c r="F838" s="3" t="s">
        <v>4490</v>
      </c>
      <c r="G838" s="3" t="s">
        <v>4706</v>
      </c>
      <c r="H838" s="3" t="s">
        <v>80</v>
      </c>
      <c r="I838" s="2">
        <v>1</v>
      </c>
      <c r="J838" s="4">
        <v>40630.357083333336</v>
      </c>
      <c r="K838" s="2" t="b">
        <v>1</v>
      </c>
      <c r="L838" s="3" t="s">
        <v>3</v>
      </c>
    </row>
    <row r="839" spans="1:12" ht="30">
      <c r="A839" s="2">
        <v>1414</v>
      </c>
      <c r="B839" s="3" t="s">
        <v>4707</v>
      </c>
      <c r="C839" s="3" t="s">
        <v>4708</v>
      </c>
      <c r="D839" s="3" t="s">
        <v>281</v>
      </c>
      <c r="E839" s="3" t="s">
        <v>4709</v>
      </c>
      <c r="F839" s="3" t="s">
        <v>4710</v>
      </c>
      <c r="G839" s="3" t="s">
        <v>4711</v>
      </c>
      <c r="H839" s="3" t="s">
        <v>4712</v>
      </c>
      <c r="I839" s="2">
        <v>1</v>
      </c>
      <c r="J839" s="4">
        <v>40618.606377314813</v>
      </c>
      <c r="K839" s="2" t="b">
        <v>1</v>
      </c>
      <c r="L839" s="3" t="s">
        <v>3</v>
      </c>
    </row>
    <row r="840" spans="1:12" ht="30">
      <c r="A840" s="2">
        <v>1411</v>
      </c>
      <c r="B840" s="3" t="s">
        <v>4713</v>
      </c>
      <c r="C840" s="3" t="s">
        <v>4714</v>
      </c>
      <c r="D840" s="3" t="s">
        <v>4715</v>
      </c>
      <c r="E840" s="3" t="s">
        <v>4716</v>
      </c>
      <c r="F840" s="3" t="s">
        <v>4717</v>
      </c>
      <c r="G840" s="3" t="s">
        <v>4718</v>
      </c>
      <c r="H840" s="3" t="s">
        <v>80</v>
      </c>
      <c r="I840" s="2">
        <v>1</v>
      </c>
      <c r="J840" s="4">
        <v>40606.34584490741</v>
      </c>
      <c r="K840" s="2" t="b">
        <v>1</v>
      </c>
      <c r="L840" s="3" t="s">
        <v>3</v>
      </c>
    </row>
    <row r="841" spans="1:12" ht="45">
      <c r="A841" s="2">
        <v>1205</v>
      </c>
      <c r="B841" s="3" t="s">
        <v>4719</v>
      </c>
      <c r="C841" s="3" t="s">
        <v>1577</v>
      </c>
      <c r="D841" s="3" t="s">
        <v>2343</v>
      </c>
      <c r="E841" s="3" t="s">
        <v>4720</v>
      </c>
      <c r="F841" s="3" t="s">
        <v>4721</v>
      </c>
      <c r="G841" s="3" t="s">
        <v>4722</v>
      </c>
      <c r="H841" s="3" t="s">
        <v>80</v>
      </c>
      <c r="I841" s="2">
        <v>1</v>
      </c>
      <c r="J841" s="4">
        <v>39834.591053240743</v>
      </c>
      <c r="K841" s="2" t="b">
        <v>1</v>
      </c>
      <c r="L841" s="3" t="s">
        <v>1081</v>
      </c>
    </row>
    <row r="842" spans="1:12" ht="30">
      <c r="A842" s="2">
        <v>1437</v>
      </c>
      <c r="B842" s="3" t="s">
        <v>4723</v>
      </c>
      <c r="C842" s="3" t="s">
        <v>4724</v>
      </c>
      <c r="D842" s="3" t="s">
        <v>4724</v>
      </c>
      <c r="E842" s="3" t="s">
        <v>4723</v>
      </c>
      <c r="F842" s="3" t="s">
        <v>4725</v>
      </c>
      <c r="G842" s="3" t="s">
        <v>4726</v>
      </c>
      <c r="H842" s="3" t="s">
        <v>4727</v>
      </c>
      <c r="I842" s="2">
        <v>1</v>
      </c>
      <c r="J842" s="4">
        <v>40700.609178240738</v>
      </c>
      <c r="K842" s="2" t="b">
        <v>1</v>
      </c>
      <c r="L842" s="3" t="s">
        <v>3</v>
      </c>
    </row>
    <row r="843" spans="1:12" ht="30">
      <c r="A843" s="2">
        <v>961</v>
      </c>
      <c r="B843" s="3" t="s">
        <v>4728</v>
      </c>
      <c r="C843" s="3" t="s">
        <v>4728</v>
      </c>
      <c r="D843" s="3" t="s">
        <v>709</v>
      </c>
      <c r="E843" s="3" t="s">
        <v>4729</v>
      </c>
      <c r="F843" s="3" t="s">
        <v>4730</v>
      </c>
      <c r="G843" s="3" t="s">
        <v>4731</v>
      </c>
      <c r="H843" s="3" t="s">
        <v>4732</v>
      </c>
      <c r="I843" s="2">
        <v>1</v>
      </c>
      <c r="J843" s="4">
        <v>39085.380046296297</v>
      </c>
      <c r="K843" s="2" t="b">
        <v>1</v>
      </c>
      <c r="L843" s="3" t="s">
        <v>3</v>
      </c>
    </row>
    <row r="844" spans="1:12" ht="30">
      <c r="A844" s="2">
        <v>1037</v>
      </c>
      <c r="B844" s="3" t="s">
        <v>4733</v>
      </c>
      <c r="C844" s="3" t="s">
        <v>4734</v>
      </c>
      <c r="D844" s="3" t="s">
        <v>4735</v>
      </c>
      <c r="E844" s="3" t="s">
        <v>4736</v>
      </c>
      <c r="F844" s="3" t="s">
        <v>4737</v>
      </c>
      <c r="G844" s="3" t="s">
        <v>80</v>
      </c>
      <c r="H844" s="3" t="s">
        <v>4738</v>
      </c>
      <c r="I844" s="2">
        <v>1</v>
      </c>
      <c r="J844" s="4">
        <v>39281.657604166663</v>
      </c>
      <c r="K844" s="2" t="b">
        <v>1</v>
      </c>
      <c r="L844" s="3" t="s">
        <v>2555</v>
      </c>
    </row>
    <row r="845" spans="1:12" ht="30">
      <c r="A845" s="2">
        <v>981</v>
      </c>
      <c r="B845" s="3" t="s">
        <v>4739</v>
      </c>
      <c r="C845" s="3" t="s">
        <v>2144</v>
      </c>
      <c r="D845" s="3" t="s">
        <v>4740</v>
      </c>
      <c r="E845" s="3" t="s">
        <v>4741</v>
      </c>
      <c r="F845" s="3" t="s">
        <v>4742</v>
      </c>
      <c r="G845" s="3" t="s">
        <v>80</v>
      </c>
      <c r="H845" s="3" t="s">
        <v>4743</v>
      </c>
      <c r="I845" s="2">
        <v>1</v>
      </c>
      <c r="J845" s="4">
        <v>39117.462187500001</v>
      </c>
      <c r="K845" s="2" t="b">
        <v>1</v>
      </c>
      <c r="L845" s="3" t="s">
        <v>2555</v>
      </c>
    </row>
    <row r="846" spans="1:12" ht="30">
      <c r="A846" s="2">
        <v>978</v>
      </c>
      <c r="B846" s="3" t="s">
        <v>4744</v>
      </c>
      <c r="C846" s="3" t="s">
        <v>4745</v>
      </c>
      <c r="D846" s="3" t="s">
        <v>1011</v>
      </c>
      <c r="E846" s="3" t="s">
        <v>4746</v>
      </c>
      <c r="F846" s="3" t="s">
        <v>4747</v>
      </c>
      <c r="G846" s="3" t="s">
        <v>4748</v>
      </c>
      <c r="H846" s="3" t="s">
        <v>80</v>
      </c>
      <c r="I846" s="2">
        <v>1</v>
      </c>
      <c r="J846" s="4">
        <v>39167.384085648147</v>
      </c>
      <c r="K846" s="2" t="b">
        <v>1</v>
      </c>
      <c r="L846" s="3" t="s">
        <v>2555</v>
      </c>
    </row>
    <row r="847" spans="1:12" ht="30">
      <c r="A847" s="2">
        <v>977</v>
      </c>
      <c r="B847" s="3" t="s">
        <v>4749</v>
      </c>
      <c r="C847" s="3" t="s">
        <v>4750</v>
      </c>
      <c r="D847" s="3" t="s">
        <v>331</v>
      </c>
      <c r="E847" s="3" t="s">
        <v>4751</v>
      </c>
      <c r="F847" s="3" t="s">
        <v>4752</v>
      </c>
      <c r="G847" s="3" t="s">
        <v>4753</v>
      </c>
      <c r="H847" s="3" t="s">
        <v>4754</v>
      </c>
      <c r="I847" s="2">
        <v>1</v>
      </c>
      <c r="J847" s="4">
        <v>39160.365960648145</v>
      </c>
      <c r="K847" s="2" t="b">
        <v>1</v>
      </c>
      <c r="L847" s="3" t="s">
        <v>2555</v>
      </c>
    </row>
    <row r="848" spans="1:12" ht="30">
      <c r="A848" s="2">
        <v>976</v>
      </c>
      <c r="B848" s="3" t="s">
        <v>4755</v>
      </c>
      <c r="C848" s="3" t="s">
        <v>4756</v>
      </c>
      <c r="D848" s="3" t="s">
        <v>4757</v>
      </c>
      <c r="E848" s="3" t="s">
        <v>4758</v>
      </c>
      <c r="F848" s="3" t="s">
        <v>4759</v>
      </c>
      <c r="G848" s="3" t="s">
        <v>80</v>
      </c>
      <c r="H848" s="3" t="s">
        <v>4760</v>
      </c>
      <c r="I848" s="2">
        <v>1</v>
      </c>
      <c r="J848" s="4">
        <v>39157.407789351855</v>
      </c>
      <c r="K848" s="2" t="b">
        <v>1</v>
      </c>
      <c r="L848" s="3" t="s">
        <v>3</v>
      </c>
    </row>
    <row r="849" spans="1:12">
      <c r="A849" s="2">
        <v>984</v>
      </c>
      <c r="B849" s="3" t="s">
        <v>4761</v>
      </c>
      <c r="C849" s="3" t="s">
        <v>4211</v>
      </c>
      <c r="D849" s="3" t="s">
        <v>4762</v>
      </c>
      <c r="E849" s="3" t="s">
        <v>4761</v>
      </c>
      <c r="F849" s="3" t="s">
        <v>4763</v>
      </c>
      <c r="G849" s="3" t="s">
        <v>4764</v>
      </c>
      <c r="H849" s="3" t="s">
        <v>80</v>
      </c>
      <c r="I849" s="2">
        <v>1</v>
      </c>
      <c r="J849" s="4">
        <v>39189.446458333332</v>
      </c>
      <c r="K849" s="2" t="b">
        <v>1</v>
      </c>
      <c r="L849" s="3" t="s">
        <v>2555</v>
      </c>
    </row>
    <row r="850" spans="1:12" ht="30">
      <c r="A850" s="2">
        <v>967</v>
      </c>
      <c r="B850" s="3" t="s">
        <v>4765</v>
      </c>
      <c r="C850" s="3" t="s">
        <v>4766</v>
      </c>
      <c r="D850" s="3" t="s">
        <v>4767</v>
      </c>
      <c r="E850" s="3" t="s">
        <v>4768</v>
      </c>
      <c r="F850" s="3" t="s">
        <v>4769</v>
      </c>
      <c r="G850" s="3" t="s">
        <v>4770</v>
      </c>
      <c r="H850" s="3" t="s">
        <v>80</v>
      </c>
      <c r="I850" s="2">
        <v>1</v>
      </c>
      <c r="J850" s="4">
        <v>39266.467581018522</v>
      </c>
      <c r="K850" s="2" t="b">
        <v>1</v>
      </c>
      <c r="L850" s="3" t="s">
        <v>1081</v>
      </c>
    </row>
    <row r="851" spans="1:12" ht="30">
      <c r="A851" s="2">
        <v>989</v>
      </c>
      <c r="B851" s="3" t="s">
        <v>4771</v>
      </c>
      <c r="C851" s="3" t="s">
        <v>4772</v>
      </c>
      <c r="D851" s="3" t="s">
        <v>303</v>
      </c>
      <c r="E851" s="3" t="s">
        <v>4773</v>
      </c>
      <c r="F851" s="3" t="s">
        <v>4774</v>
      </c>
      <c r="G851" s="3" t="s">
        <v>4775</v>
      </c>
      <c r="H851" s="3" t="s">
        <v>227</v>
      </c>
      <c r="I851" s="2">
        <v>1</v>
      </c>
      <c r="J851" s="4">
        <v>39198.60565972222</v>
      </c>
      <c r="K851" s="2" t="b">
        <v>1</v>
      </c>
      <c r="L851" s="3" t="s">
        <v>3</v>
      </c>
    </row>
    <row r="852" spans="1:12" ht="30">
      <c r="A852" s="2">
        <v>960</v>
      </c>
      <c r="B852" s="3" t="s">
        <v>4776</v>
      </c>
      <c r="C852" s="3" t="s">
        <v>1605</v>
      </c>
      <c r="D852" s="3" t="s">
        <v>1605</v>
      </c>
      <c r="E852" s="3" t="s">
        <v>4777</v>
      </c>
      <c r="F852" s="3" t="s">
        <v>4778</v>
      </c>
      <c r="G852" s="3" t="s">
        <v>4779</v>
      </c>
      <c r="H852" s="3" t="s">
        <v>80</v>
      </c>
      <c r="I852" s="2">
        <v>1</v>
      </c>
      <c r="J852" s="4">
        <v>39140.530451388891</v>
      </c>
      <c r="K852" s="2" t="b">
        <v>1</v>
      </c>
      <c r="L852" s="3" t="s">
        <v>3</v>
      </c>
    </row>
    <row r="853" spans="1:12" ht="30">
      <c r="A853" s="2">
        <v>959</v>
      </c>
      <c r="B853" s="3" t="s">
        <v>4780</v>
      </c>
      <c r="C853" s="3" t="s">
        <v>4781</v>
      </c>
      <c r="D853" s="3" t="s">
        <v>4782</v>
      </c>
      <c r="E853" s="3" t="s">
        <v>4780</v>
      </c>
      <c r="F853" s="3" t="s">
        <v>4783</v>
      </c>
      <c r="G853" s="3" t="s">
        <v>4784</v>
      </c>
      <c r="H853" s="3" t="s">
        <v>80</v>
      </c>
      <c r="I853" s="2">
        <v>1</v>
      </c>
      <c r="J853" s="4">
        <v>39136.418703703705</v>
      </c>
      <c r="K853" s="2" t="b">
        <v>1</v>
      </c>
      <c r="L853" s="3" t="s">
        <v>2555</v>
      </c>
    </row>
    <row r="854" spans="1:12" ht="30">
      <c r="A854" s="2">
        <v>958</v>
      </c>
      <c r="B854" s="3" t="s">
        <v>4785</v>
      </c>
      <c r="C854" s="3" t="s">
        <v>4785</v>
      </c>
      <c r="D854" s="3" t="s">
        <v>966</v>
      </c>
      <c r="E854" s="3" t="s">
        <v>4785</v>
      </c>
      <c r="F854" s="3" t="s">
        <v>4786</v>
      </c>
      <c r="G854" s="3" t="s">
        <v>4787</v>
      </c>
      <c r="H854" s="3" t="s">
        <v>4787</v>
      </c>
      <c r="I854" s="2">
        <v>1</v>
      </c>
      <c r="J854" s="4">
        <v>39134.722662037035</v>
      </c>
      <c r="K854" s="2" t="b">
        <v>1</v>
      </c>
      <c r="L854" s="3" t="s">
        <v>3</v>
      </c>
    </row>
    <row r="855" spans="1:12" ht="30">
      <c r="A855" s="2">
        <v>954</v>
      </c>
      <c r="B855" s="3" t="s">
        <v>2044</v>
      </c>
      <c r="C855" s="3" t="s">
        <v>4788</v>
      </c>
      <c r="D855" s="3" t="s">
        <v>2044</v>
      </c>
      <c r="E855" s="3" t="s">
        <v>4789</v>
      </c>
      <c r="F855" s="3" t="s">
        <v>4790</v>
      </c>
      <c r="G855" s="3" t="s">
        <v>4791</v>
      </c>
      <c r="H855" s="3" t="s">
        <v>4792</v>
      </c>
      <c r="I855" s="2">
        <v>1</v>
      </c>
      <c r="J855" s="4">
        <v>39129.374363425923</v>
      </c>
      <c r="K855" s="2" t="b">
        <v>1</v>
      </c>
      <c r="L855" s="3" t="s">
        <v>2555</v>
      </c>
    </row>
    <row r="856" spans="1:12" ht="30">
      <c r="A856" s="2">
        <v>948</v>
      </c>
      <c r="B856" s="3" t="s">
        <v>4793</v>
      </c>
      <c r="C856" s="3" t="s">
        <v>4794</v>
      </c>
      <c r="D856" s="3" t="s">
        <v>3515</v>
      </c>
      <c r="E856" s="3" t="s">
        <v>4795</v>
      </c>
      <c r="F856" s="3" t="s">
        <v>4796</v>
      </c>
      <c r="G856" s="3" t="s">
        <v>4797</v>
      </c>
      <c r="H856" s="3" t="s">
        <v>80</v>
      </c>
      <c r="I856" s="2">
        <v>1</v>
      </c>
      <c r="J856" s="4">
        <v>39235.631261574075</v>
      </c>
      <c r="K856" s="2" t="b">
        <v>1</v>
      </c>
      <c r="L856" s="3" t="s">
        <v>2555</v>
      </c>
    </row>
    <row r="857" spans="1:12" ht="30">
      <c r="A857" s="2">
        <v>947</v>
      </c>
      <c r="B857" s="3" t="s">
        <v>4798</v>
      </c>
      <c r="C857" s="3" t="s">
        <v>4799</v>
      </c>
      <c r="D857" s="3" t="s">
        <v>1535</v>
      </c>
      <c r="E857" s="3" t="s">
        <v>4798</v>
      </c>
      <c r="F857" s="3" t="s">
        <v>4800</v>
      </c>
      <c r="G857" s="3" t="s">
        <v>4801</v>
      </c>
      <c r="H857" s="3" t="s">
        <v>80</v>
      </c>
      <c r="I857" s="2">
        <v>1</v>
      </c>
      <c r="J857" s="4">
        <v>39235.418391203704</v>
      </c>
      <c r="K857" s="2" t="b">
        <v>1</v>
      </c>
      <c r="L857" s="3" t="s">
        <v>3</v>
      </c>
    </row>
    <row r="858" spans="1:12" ht="30">
      <c r="A858" s="2">
        <v>968</v>
      </c>
      <c r="B858" s="3" t="s">
        <v>4802</v>
      </c>
      <c r="C858" s="3" t="s">
        <v>4803</v>
      </c>
      <c r="D858" s="3" t="s">
        <v>4804</v>
      </c>
      <c r="E858" s="3" t="s">
        <v>4805</v>
      </c>
      <c r="F858" s="3" t="s">
        <v>4806</v>
      </c>
      <c r="G858" s="3" t="s">
        <v>80</v>
      </c>
      <c r="H858" s="3" t="s">
        <v>4807</v>
      </c>
      <c r="I858" s="2">
        <v>1</v>
      </c>
      <c r="J858" s="4">
        <v>39328.388240740744</v>
      </c>
      <c r="K858" s="2" t="b">
        <v>1</v>
      </c>
      <c r="L858" s="3" t="s">
        <v>2555</v>
      </c>
    </row>
    <row r="859" spans="1:12" ht="30">
      <c r="A859" s="2">
        <v>1009</v>
      </c>
      <c r="B859" s="3" t="s">
        <v>4808</v>
      </c>
      <c r="C859" s="3" t="s">
        <v>3479</v>
      </c>
      <c r="D859" s="3" t="s">
        <v>3487</v>
      </c>
      <c r="E859" s="3" t="s">
        <v>4809</v>
      </c>
      <c r="F859" s="3" t="s">
        <v>4810</v>
      </c>
      <c r="G859" s="3" t="s">
        <v>80</v>
      </c>
      <c r="H859" s="3" t="s">
        <v>4811</v>
      </c>
      <c r="I859" s="2">
        <v>1</v>
      </c>
      <c r="J859" s="4">
        <v>39392.700358796297</v>
      </c>
      <c r="K859" s="2" t="b">
        <v>1</v>
      </c>
      <c r="L859" s="3" t="s">
        <v>3</v>
      </c>
    </row>
    <row r="860" spans="1:12" ht="30">
      <c r="A860" s="2">
        <v>1032</v>
      </c>
      <c r="B860" s="3" t="s">
        <v>4812</v>
      </c>
      <c r="C860" s="3" t="s">
        <v>4813</v>
      </c>
      <c r="D860" s="3" t="s">
        <v>655</v>
      </c>
      <c r="E860" s="3" t="s">
        <v>4814</v>
      </c>
      <c r="F860" s="3" t="s">
        <v>4815</v>
      </c>
      <c r="G860" s="3" t="s">
        <v>80</v>
      </c>
      <c r="H860" s="3" t="s">
        <v>4816</v>
      </c>
      <c r="I860" s="2">
        <v>1</v>
      </c>
      <c r="J860" s="4">
        <v>39280.592974537038</v>
      </c>
      <c r="K860" s="2" t="b">
        <v>1</v>
      </c>
      <c r="L860" s="3" t="s">
        <v>3</v>
      </c>
    </row>
    <row r="861" spans="1:12" ht="30">
      <c r="A861" s="2">
        <v>1031</v>
      </c>
      <c r="B861" s="3" t="s">
        <v>1459</v>
      </c>
      <c r="C861" s="3" t="s">
        <v>4817</v>
      </c>
      <c r="D861" s="3" t="s">
        <v>4818</v>
      </c>
      <c r="E861" s="3" t="s">
        <v>4819</v>
      </c>
      <c r="F861" s="3" t="s">
        <v>4820</v>
      </c>
      <c r="G861" s="3" t="s">
        <v>4821</v>
      </c>
      <c r="H861" s="3" t="s">
        <v>80</v>
      </c>
      <c r="I861" s="2">
        <v>1</v>
      </c>
      <c r="J861" s="4">
        <v>39280.391597222224</v>
      </c>
      <c r="K861" s="2" t="b">
        <v>1</v>
      </c>
      <c r="L861" s="3" t="s">
        <v>3</v>
      </c>
    </row>
    <row r="862" spans="1:12" ht="30">
      <c r="A862" s="2">
        <v>1029</v>
      </c>
      <c r="B862" s="3" t="s">
        <v>2845</v>
      </c>
      <c r="C862" s="3" t="s">
        <v>2845</v>
      </c>
      <c r="D862" s="3" t="s">
        <v>912</v>
      </c>
      <c r="E862" s="3" t="s">
        <v>4822</v>
      </c>
      <c r="F862" s="3" t="s">
        <v>4823</v>
      </c>
      <c r="G862" s="3" t="s">
        <v>4824</v>
      </c>
      <c r="H862" s="3" t="s">
        <v>4825</v>
      </c>
      <c r="I862" s="2">
        <v>1</v>
      </c>
      <c r="J862" s="4">
        <v>39276.398634259262</v>
      </c>
      <c r="K862" s="2" t="b">
        <v>1</v>
      </c>
      <c r="L862" s="3" t="s">
        <v>2555</v>
      </c>
    </row>
    <row r="863" spans="1:12" ht="30">
      <c r="A863" s="2">
        <v>1025</v>
      </c>
      <c r="B863" s="3" t="s">
        <v>4826</v>
      </c>
      <c r="C863" s="3" t="s">
        <v>4827</v>
      </c>
      <c r="D863" s="3" t="s">
        <v>752</v>
      </c>
      <c r="E863" s="3" t="s">
        <v>4828</v>
      </c>
      <c r="F863" s="3" t="s">
        <v>4829</v>
      </c>
      <c r="G863" s="3" t="s">
        <v>4830</v>
      </c>
      <c r="H863" s="3" t="s">
        <v>4831</v>
      </c>
      <c r="I863" s="2">
        <v>1</v>
      </c>
      <c r="J863" s="4">
        <v>39148.691435185188</v>
      </c>
      <c r="K863" s="2" t="b">
        <v>1</v>
      </c>
      <c r="L863" s="3" t="s">
        <v>2555</v>
      </c>
    </row>
    <row r="864" spans="1:12" ht="30">
      <c r="A864" s="2">
        <v>1020</v>
      </c>
      <c r="B864" s="3" t="s">
        <v>4832</v>
      </c>
      <c r="C864" s="3" t="s">
        <v>4833</v>
      </c>
      <c r="D864" s="3" t="s">
        <v>916</v>
      </c>
      <c r="E864" s="3" t="s">
        <v>4832</v>
      </c>
      <c r="F864" s="3" t="s">
        <v>4834</v>
      </c>
      <c r="G864" s="3" t="s">
        <v>4835</v>
      </c>
      <c r="H864" s="3" t="s">
        <v>80</v>
      </c>
      <c r="I864" s="2">
        <v>1</v>
      </c>
      <c r="J864" s="4">
        <v>39260.451041666667</v>
      </c>
      <c r="K864" s="2" t="b">
        <v>1</v>
      </c>
      <c r="L864" s="3" t="s">
        <v>3</v>
      </c>
    </row>
    <row r="865" spans="1:12" ht="30">
      <c r="A865" s="2">
        <v>982</v>
      </c>
      <c r="B865" s="3" t="s">
        <v>4836</v>
      </c>
      <c r="C865" s="3" t="s">
        <v>4836</v>
      </c>
      <c r="D865" s="3" t="s">
        <v>4837</v>
      </c>
      <c r="E865" s="3" t="s">
        <v>4838</v>
      </c>
      <c r="F865" s="3" t="s">
        <v>4839</v>
      </c>
      <c r="G865" s="3" t="s">
        <v>4840</v>
      </c>
      <c r="H865" s="3" t="s">
        <v>80</v>
      </c>
      <c r="I865" s="2">
        <v>1</v>
      </c>
      <c r="J865" s="4">
        <v>39188.596944444442</v>
      </c>
      <c r="K865" s="2" t="b">
        <v>1</v>
      </c>
      <c r="L865" s="3" t="s">
        <v>1081</v>
      </c>
    </row>
    <row r="866" spans="1:12" ht="30">
      <c r="A866" s="2">
        <v>1014</v>
      </c>
      <c r="B866" s="3" t="s">
        <v>3299</v>
      </c>
      <c r="C866" s="3" t="s">
        <v>4841</v>
      </c>
      <c r="D866" s="3" t="s">
        <v>3299</v>
      </c>
      <c r="E866" s="3" t="s">
        <v>4842</v>
      </c>
      <c r="F866" s="3" t="s">
        <v>4843</v>
      </c>
      <c r="G866" s="3" t="s">
        <v>4844</v>
      </c>
      <c r="H866" s="3" t="s">
        <v>4845</v>
      </c>
      <c r="I866" s="2">
        <v>1</v>
      </c>
      <c r="J866" s="4">
        <v>39251.378530092596</v>
      </c>
      <c r="K866" s="2" t="b">
        <v>1</v>
      </c>
      <c r="L866" s="3" t="s">
        <v>1081</v>
      </c>
    </row>
    <row r="867" spans="1:12" ht="30">
      <c r="A867" s="2">
        <v>936</v>
      </c>
      <c r="B867" s="3" t="s">
        <v>4846</v>
      </c>
      <c r="C867" s="3" t="s">
        <v>4847</v>
      </c>
      <c r="D867" s="3" t="s">
        <v>2866</v>
      </c>
      <c r="E867" s="3" t="s">
        <v>4848</v>
      </c>
      <c r="F867" s="3" t="s">
        <v>4849</v>
      </c>
      <c r="G867" s="3" t="s">
        <v>4850</v>
      </c>
      <c r="H867" s="3" t="s">
        <v>4850</v>
      </c>
      <c r="I867" s="2">
        <v>1</v>
      </c>
      <c r="J867" s="4">
        <v>39106.450891203705</v>
      </c>
      <c r="K867" s="2" t="b">
        <v>1</v>
      </c>
      <c r="L867" s="3" t="s">
        <v>1081</v>
      </c>
    </row>
    <row r="868" spans="1:12" ht="30">
      <c r="A868" s="2">
        <v>1007</v>
      </c>
      <c r="B868" s="3" t="s">
        <v>4851</v>
      </c>
      <c r="C868" s="3" t="s">
        <v>4852</v>
      </c>
      <c r="D868" s="3" t="s">
        <v>3015</v>
      </c>
      <c r="E868" s="3" t="s">
        <v>4853</v>
      </c>
      <c r="F868" s="3" t="s">
        <v>4854</v>
      </c>
      <c r="G868" s="3" t="s">
        <v>4855</v>
      </c>
      <c r="H868" s="3" t="s">
        <v>4856</v>
      </c>
      <c r="I868" s="2">
        <v>1</v>
      </c>
      <c r="J868" s="4">
        <v>39300.412326388891</v>
      </c>
      <c r="K868" s="2" t="b">
        <v>1</v>
      </c>
      <c r="L868" s="3" t="s">
        <v>2555</v>
      </c>
    </row>
    <row r="869" spans="1:12" ht="30">
      <c r="A869" s="2">
        <v>1001</v>
      </c>
      <c r="B869" s="3" t="s">
        <v>4857</v>
      </c>
      <c r="C869" s="3" t="s">
        <v>4857</v>
      </c>
      <c r="D869" s="3" t="s">
        <v>4858</v>
      </c>
      <c r="E869" s="3" t="s">
        <v>4859</v>
      </c>
      <c r="F869" s="3" t="s">
        <v>4860</v>
      </c>
      <c r="G869" s="3" t="s">
        <v>4861</v>
      </c>
      <c r="H869" s="3" t="s">
        <v>80</v>
      </c>
      <c r="I869" s="2">
        <v>1</v>
      </c>
      <c r="J869" s="4">
        <v>39178.410081018519</v>
      </c>
      <c r="K869" s="2" t="b">
        <v>1</v>
      </c>
      <c r="L869" s="3" t="s">
        <v>2555</v>
      </c>
    </row>
    <row r="870" spans="1:12" ht="30">
      <c r="A870" s="2">
        <v>1210</v>
      </c>
      <c r="B870" s="3" t="s">
        <v>4862</v>
      </c>
      <c r="C870" s="3" t="s">
        <v>4863</v>
      </c>
      <c r="D870" s="3" t="s">
        <v>614</v>
      </c>
      <c r="E870" s="3" t="s">
        <v>4864</v>
      </c>
      <c r="F870" s="3" t="s">
        <v>4865</v>
      </c>
      <c r="G870" s="3" t="s">
        <v>4866</v>
      </c>
      <c r="H870" s="3" t="s">
        <v>80</v>
      </c>
      <c r="I870" s="2">
        <v>1</v>
      </c>
      <c r="J870" s="4">
        <v>39841.408391203702</v>
      </c>
      <c r="K870" s="2" t="b">
        <v>1</v>
      </c>
      <c r="L870" s="3" t="s">
        <v>3</v>
      </c>
    </row>
    <row r="871" spans="1:12" ht="30">
      <c r="A871" s="2">
        <v>996</v>
      </c>
      <c r="B871" s="3" t="s">
        <v>1280</v>
      </c>
      <c r="C871" s="3" t="s">
        <v>4867</v>
      </c>
      <c r="D871" s="3" t="s">
        <v>3451</v>
      </c>
      <c r="E871" s="3" t="s">
        <v>4867</v>
      </c>
      <c r="F871" s="3" t="s">
        <v>4868</v>
      </c>
      <c r="G871" s="3" t="s">
        <v>4869</v>
      </c>
      <c r="H871" s="3" t="s">
        <v>80</v>
      </c>
      <c r="I871" s="2">
        <v>1</v>
      </c>
      <c r="J871" s="4">
        <v>39223.666805555556</v>
      </c>
      <c r="K871" s="2" t="b">
        <v>1</v>
      </c>
      <c r="L871" s="3" t="s">
        <v>3</v>
      </c>
    </row>
    <row r="872" spans="1:12" ht="30">
      <c r="A872" s="2">
        <v>995</v>
      </c>
      <c r="B872" s="3" t="s">
        <v>4870</v>
      </c>
      <c r="C872" s="3" t="s">
        <v>4871</v>
      </c>
      <c r="D872" s="3" t="s">
        <v>3565</v>
      </c>
      <c r="E872" s="3" t="s">
        <v>4872</v>
      </c>
      <c r="F872" s="3" t="s">
        <v>4873</v>
      </c>
      <c r="G872" s="3" t="s">
        <v>4874</v>
      </c>
      <c r="H872" s="3" t="s">
        <v>4875</v>
      </c>
      <c r="I872" s="2">
        <v>1</v>
      </c>
      <c r="J872" s="4">
        <v>39223.5315162037</v>
      </c>
      <c r="K872" s="2" t="b">
        <v>1</v>
      </c>
      <c r="L872" s="3" t="s">
        <v>2555</v>
      </c>
    </row>
    <row r="873" spans="1:12" ht="30">
      <c r="A873" s="2">
        <v>991</v>
      </c>
      <c r="B873" s="3" t="s">
        <v>4876</v>
      </c>
      <c r="C873" s="3" t="s">
        <v>345</v>
      </c>
      <c r="D873" s="3" t="s">
        <v>347</v>
      </c>
      <c r="E873" s="3" t="s">
        <v>4877</v>
      </c>
      <c r="F873" s="3" t="s">
        <v>4878</v>
      </c>
      <c r="G873" s="3" t="s">
        <v>4879</v>
      </c>
      <c r="H873" s="3" t="s">
        <v>4880</v>
      </c>
      <c r="I873" s="2">
        <v>1</v>
      </c>
      <c r="J873" s="4">
        <v>39146.54959490741</v>
      </c>
      <c r="K873" s="2" t="b">
        <v>1</v>
      </c>
      <c r="L873" s="3" t="s">
        <v>2555</v>
      </c>
    </row>
    <row r="874" spans="1:12">
      <c r="A874" s="2">
        <v>1019</v>
      </c>
      <c r="B874" s="3" t="s">
        <v>4881</v>
      </c>
      <c r="C874" s="3" t="s">
        <v>4881</v>
      </c>
      <c r="D874" s="3" t="s">
        <v>4260</v>
      </c>
      <c r="E874" s="3" t="s">
        <v>4882</v>
      </c>
      <c r="F874" s="3" t="s">
        <v>4883</v>
      </c>
      <c r="G874" s="3" t="s">
        <v>4884</v>
      </c>
      <c r="H874" s="3" t="s">
        <v>80</v>
      </c>
      <c r="I874" s="2">
        <v>1</v>
      </c>
      <c r="J874" s="4">
        <v>39258.553449074076</v>
      </c>
      <c r="K874" s="2" t="b">
        <v>1</v>
      </c>
      <c r="L874" s="3" t="s">
        <v>2555</v>
      </c>
    </row>
    <row r="875" spans="1:12" ht="30">
      <c r="A875" s="2">
        <v>856</v>
      </c>
      <c r="B875" s="3" t="s">
        <v>4885</v>
      </c>
      <c r="C875" s="3" t="s">
        <v>4886</v>
      </c>
      <c r="D875" s="3" t="s">
        <v>4887</v>
      </c>
      <c r="E875" s="3" t="s">
        <v>4888</v>
      </c>
      <c r="F875" s="3" t="s">
        <v>4889</v>
      </c>
      <c r="G875" s="3" t="s">
        <v>4890</v>
      </c>
      <c r="H875" s="3" t="s">
        <v>80</v>
      </c>
      <c r="I875" s="2">
        <v>1</v>
      </c>
      <c r="J875" s="4">
        <v>38901.390520833331</v>
      </c>
      <c r="K875" s="2" t="b">
        <v>1</v>
      </c>
      <c r="L875" s="3" t="s">
        <v>3</v>
      </c>
    </row>
    <row r="876" spans="1:12" ht="30">
      <c r="A876" s="2">
        <v>879</v>
      </c>
      <c r="B876" s="3" t="s">
        <v>4891</v>
      </c>
      <c r="C876" s="3" t="s">
        <v>4892</v>
      </c>
      <c r="D876" s="3" t="s">
        <v>33</v>
      </c>
      <c r="E876" s="3" t="s">
        <v>4893</v>
      </c>
      <c r="F876" s="3" t="s">
        <v>4894</v>
      </c>
      <c r="G876" s="3" t="s">
        <v>4895</v>
      </c>
      <c r="H876" s="3" t="s">
        <v>80</v>
      </c>
      <c r="I876" s="2">
        <v>1</v>
      </c>
      <c r="J876" s="4">
        <v>39056.347870370373</v>
      </c>
      <c r="K876" s="2" t="b">
        <v>1</v>
      </c>
      <c r="L876" s="3" t="s">
        <v>3</v>
      </c>
    </row>
    <row r="877" spans="1:12" ht="30">
      <c r="A877" s="2">
        <v>878</v>
      </c>
      <c r="B877" s="3" t="s">
        <v>4896</v>
      </c>
      <c r="C877" s="3" t="s">
        <v>4897</v>
      </c>
      <c r="D877" s="3" t="s">
        <v>1658</v>
      </c>
      <c r="E877" s="3" t="s">
        <v>4898</v>
      </c>
      <c r="F877" s="3" t="s">
        <v>4899</v>
      </c>
      <c r="G877" s="3" t="s">
        <v>4900</v>
      </c>
      <c r="H877" s="3" t="s">
        <v>80</v>
      </c>
      <c r="I877" s="2">
        <v>1</v>
      </c>
      <c r="J877" s="4">
        <v>38812.748599537037</v>
      </c>
      <c r="K877" s="2" t="b">
        <v>1</v>
      </c>
      <c r="L877" s="3" t="s">
        <v>3</v>
      </c>
    </row>
    <row r="878" spans="1:12" ht="30">
      <c r="A878" s="2">
        <v>877</v>
      </c>
      <c r="B878" s="3" t="s">
        <v>4901</v>
      </c>
      <c r="C878" s="3" t="s">
        <v>4901</v>
      </c>
      <c r="D878" s="3" t="s">
        <v>110</v>
      </c>
      <c r="E878" s="3" t="s">
        <v>4902</v>
      </c>
      <c r="F878" s="3" t="s">
        <v>4903</v>
      </c>
      <c r="G878" s="3" t="s">
        <v>80</v>
      </c>
      <c r="H878" s="3" t="s">
        <v>80</v>
      </c>
      <c r="I878" s="2">
        <v>1</v>
      </c>
      <c r="J878" s="4">
        <v>38812.576238425929</v>
      </c>
      <c r="K878" s="2" t="b">
        <v>1</v>
      </c>
      <c r="L878" s="3" t="s">
        <v>3</v>
      </c>
    </row>
    <row r="879" spans="1:12" ht="30">
      <c r="A879" s="2">
        <v>872</v>
      </c>
      <c r="B879" s="3" t="s">
        <v>4904</v>
      </c>
      <c r="C879" s="3" t="s">
        <v>4905</v>
      </c>
      <c r="D879" s="3" t="s">
        <v>4906</v>
      </c>
      <c r="E879" s="3" t="s">
        <v>4904</v>
      </c>
      <c r="F879" s="3" t="s">
        <v>4907</v>
      </c>
      <c r="G879" s="3" t="s">
        <v>4908</v>
      </c>
      <c r="H879" s="3" t="s">
        <v>80</v>
      </c>
      <c r="I879" s="2">
        <v>1</v>
      </c>
      <c r="J879" s="4">
        <v>38826.671111111114</v>
      </c>
      <c r="K879" s="2" t="b">
        <v>1</v>
      </c>
      <c r="L879" s="3" t="s">
        <v>1081</v>
      </c>
    </row>
    <row r="880" spans="1:12" ht="30">
      <c r="A880" s="2">
        <v>871</v>
      </c>
      <c r="B880" s="3" t="s">
        <v>4909</v>
      </c>
      <c r="C880" s="3" t="s">
        <v>4910</v>
      </c>
      <c r="D880" s="3" t="s">
        <v>4911</v>
      </c>
      <c r="E880" s="3" t="s">
        <v>4912</v>
      </c>
      <c r="F880" s="3" t="s">
        <v>4913</v>
      </c>
      <c r="G880" s="3" t="s">
        <v>4914</v>
      </c>
      <c r="H880" s="3" t="s">
        <v>4915</v>
      </c>
      <c r="I880" s="2">
        <v>1</v>
      </c>
      <c r="J880" s="4">
        <v>38820.441168981481</v>
      </c>
      <c r="K880" s="2" t="b">
        <v>1</v>
      </c>
      <c r="L880" s="3" t="s">
        <v>2555</v>
      </c>
    </row>
    <row r="881" spans="1:12" ht="30">
      <c r="A881" s="2">
        <v>940</v>
      </c>
      <c r="B881" s="3" t="s">
        <v>4916</v>
      </c>
      <c r="C881" s="3" t="s">
        <v>1753</v>
      </c>
      <c r="D881" s="3" t="s">
        <v>1753</v>
      </c>
      <c r="E881" s="3" t="s">
        <v>4917</v>
      </c>
      <c r="F881" s="3" t="s">
        <v>4918</v>
      </c>
      <c r="G881" s="3" t="s">
        <v>4919</v>
      </c>
      <c r="H881" s="3" t="s">
        <v>4919</v>
      </c>
      <c r="I881" s="2">
        <v>1</v>
      </c>
      <c r="J881" s="4">
        <v>39112.611898148149</v>
      </c>
      <c r="K881" s="2" t="b">
        <v>1</v>
      </c>
      <c r="L881" s="3" t="s">
        <v>3</v>
      </c>
    </row>
    <row r="882" spans="1:12" ht="30">
      <c r="A882" s="2">
        <v>857</v>
      </c>
      <c r="B882" s="3" t="s">
        <v>4920</v>
      </c>
      <c r="C882" s="3" t="s">
        <v>4788</v>
      </c>
      <c r="D882" s="3" t="s">
        <v>4921</v>
      </c>
      <c r="E882" s="3" t="s">
        <v>4920</v>
      </c>
      <c r="F882" s="3" t="s">
        <v>4922</v>
      </c>
      <c r="G882" s="3" t="s">
        <v>4923</v>
      </c>
      <c r="H882" s="3" t="s">
        <v>4924</v>
      </c>
      <c r="I882" s="2">
        <v>1</v>
      </c>
      <c r="J882" s="4">
        <v>38963.446689814817</v>
      </c>
      <c r="K882" s="2" t="b">
        <v>1</v>
      </c>
      <c r="L882" s="3" t="s">
        <v>3</v>
      </c>
    </row>
    <row r="883" spans="1:12" ht="30">
      <c r="A883" s="2">
        <v>886</v>
      </c>
      <c r="B883" s="3" t="s">
        <v>4925</v>
      </c>
      <c r="C883" s="3" t="s">
        <v>4926</v>
      </c>
      <c r="D883" s="3" t="s">
        <v>449</v>
      </c>
      <c r="E883" s="3" t="s">
        <v>4927</v>
      </c>
      <c r="F883" s="3" t="s">
        <v>4928</v>
      </c>
      <c r="G883" s="3" t="s">
        <v>4929</v>
      </c>
      <c r="H883" s="3" t="s">
        <v>80</v>
      </c>
      <c r="I883" s="2">
        <v>1</v>
      </c>
      <c r="J883" s="4">
        <v>38723.410798611112</v>
      </c>
      <c r="K883" s="2" t="b">
        <v>1</v>
      </c>
      <c r="L883" s="3" t="s">
        <v>1081</v>
      </c>
    </row>
    <row r="884" spans="1:12" ht="30">
      <c r="A884" s="2">
        <v>845</v>
      </c>
      <c r="B884" s="3" t="s">
        <v>4930</v>
      </c>
      <c r="C884" s="3" t="s">
        <v>4931</v>
      </c>
      <c r="D884" s="3" t="s">
        <v>4932</v>
      </c>
      <c r="E884" s="3" t="s">
        <v>4933</v>
      </c>
      <c r="F884" s="3" t="s">
        <v>4934</v>
      </c>
      <c r="G884" s="3" t="s">
        <v>4935</v>
      </c>
      <c r="H884" s="3" t="s">
        <v>4936</v>
      </c>
      <c r="I884" s="2">
        <v>1</v>
      </c>
      <c r="J884" s="4">
        <v>38962.709837962961</v>
      </c>
      <c r="K884" s="2" t="b">
        <v>1</v>
      </c>
      <c r="L884" s="3" t="s">
        <v>3</v>
      </c>
    </row>
    <row r="885" spans="1:12" ht="30">
      <c r="A885" s="2">
        <v>843</v>
      </c>
      <c r="B885" s="3" t="s">
        <v>4937</v>
      </c>
      <c r="C885" s="3" t="s">
        <v>4</v>
      </c>
      <c r="D885" s="3" t="s">
        <v>4</v>
      </c>
      <c r="E885" s="3" t="s">
        <v>4937</v>
      </c>
      <c r="F885" s="3" t="s">
        <v>4938</v>
      </c>
      <c r="G885" s="3" t="s">
        <v>4939</v>
      </c>
      <c r="H885" s="3" t="s">
        <v>80</v>
      </c>
      <c r="I885" s="2">
        <v>1</v>
      </c>
      <c r="J885" s="4">
        <v>38870.544374999998</v>
      </c>
      <c r="K885" s="2" t="b">
        <v>1</v>
      </c>
      <c r="L885" s="3" t="s">
        <v>3</v>
      </c>
    </row>
    <row r="886" spans="1:12" ht="30">
      <c r="A886" s="2">
        <v>838</v>
      </c>
      <c r="B886" s="3" t="s">
        <v>4940</v>
      </c>
      <c r="C886" s="3" t="s">
        <v>4941</v>
      </c>
      <c r="D886" s="3" t="s">
        <v>4942</v>
      </c>
      <c r="E886" s="3" t="s">
        <v>4940</v>
      </c>
      <c r="F886" s="3" t="s">
        <v>4943</v>
      </c>
      <c r="G886" s="3" t="s">
        <v>4944</v>
      </c>
      <c r="H886" s="3" t="s">
        <v>80</v>
      </c>
      <c r="I886" s="2">
        <v>1</v>
      </c>
      <c r="J886" s="4">
        <v>38748.752083333333</v>
      </c>
      <c r="K886" s="2" t="b">
        <v>1</v>
      </c>
      <c r="L886" s="3" t="s">
        <v>2555</v>
      </c>
    </row>
    <row r="887" spans="1:12" ht="30">
      <c r="A887" s="2">
        <v>836</v>
      </c>
      <c r="B887" s="3" t="s">
        <v>4945</v>
      </c>
      <c r="C887" s="3" t="s">
        <v>4945</v>
      </c>
      <c r="D887" s="3" t="s">
        <v>3838</v>
      </c>
      <c r="E887" s="3" t="s">
        <v>4946</v>
      </c>
      <c r="F887" s="3" t="s">
        <v>4947</v>
      </c>
      <c r="G887" s="3" t="s">
        <v>4948</v>
      </c>
      <c r="H887" s="3" t="s">
        <v>80</v>
      </c>
      <c r="I887" s="2">
        <v>1</v>
      </c>
      <c r="J887" s="4">
        <v>38744.56517361111</v>
      </c>
      <c r="K887" s="2" t="b">
        <v>1</v>
      </c>
      <c r="L887" s="3" t="s">
        <v>3</v>
      </c>
    </row>
    <row r="888" spans="1:12" ht="30">
      <c r="A888" s="2">
        <v>834</v>
      </c>
      <c r="B888" s="3" t="s">
        <v>4949</v>
      </c>
      <c r="C888" s="3" t="s">
        <v>4949</v>
      </c>
      <c r="D888" s="3" t="s">
        <v>4950</v>
      </c>
      <c r="E888" s="3" t="s">
        <v>4951</v>
      </c>
      <c r="F888" s="3" t="s">
        <v>4952</v>
      </c>
      <c r="G888" s="3" t="s">
        <v>4953</v>
      </c>
      <c r="H888" s="3" t="s">
        <v>4954</v>
      </c>
      <c r="I888" s="2">
        <v>1</v>
      </c>
      <c r="J888" s="4">
        <v>38741.621006944442</v>
      </c>
      <c r="K888" s="2" t="b">
        <v>1</v>
      </c>
      <c r="L888" s="3" t="s">
        <v>3</v>
      </c>
    </row>
    <row r="889" spans="1:12" ht="30">
      <c r="A889" s="2">
        <v>830</v>
      </c>
      <c r="B889" s="3" t="s">
        <v>4955</v>
      </c>
      <c r="C889" s="3" t="s">
        <v>4956</v>
      </c>
      <c r="D889" s="3" t="s">
        <v>387</v>
      </c>
      <c r="E889" s="3" t="s">
        <v>4957</v>
      </c>
      <c r="F889" s="3" t="s">
        <v>4958</v>
      </c>
      <c r="G889" s="3" t="s">
        <v>4959</v>
      </c>
      <c r="H889" s="3" t="s">
        <v>80</v>
      </c>
      <c r="I889" s="2">
        <v>1</v>
      </c>
      <c r="J889" s="4">
        <v>38735.58797453704</v>
      </c>
      <c r="K889" s="2" t="b">
        <v>1</v>
      </c>
      <c r="L889" s="3" t="s">
        <v>2555</v>
      </c>
    </row>
    <row r="890" spans="1:12" ht="30">
      <c r="A890" s="2">
        <v>868</v>
      </c>
      <c r="B890" s="3" t="s">
        <v>4960</v>
      </c>
      <c r="C890" s="3" t="s">
        <v>4960</v>
      </c>
      <c r="D890" s="3" t="s">
        <v>4211</v>
      </c>
      <c r="E890" s="3" t="s">
        <v>4960</v>
      </c>
      <c r="F890" s="3" t="s">
        <v>4961</v>
      </c>
      <c r="G890" s="3" t="s">
        <v>4962</v>
      </c>
      <c r="H890" s="3" t="s">
        <v>80</v>
      </c>
      <c r="I890" s="2">
        <v>1</v>
      </c>
      <c r="J890" s="4">
        <v>38811.699050925927</v>
      </c>
      <c r="K890" s="2" t="b">
        <v>1</v>
      </c>
      <c r="L890" s="3" t="s">
        <v>3</v>
      </c>
    </row>
    <row r="891" spans="1:12" ht="30">
      <c r="A891" s="2">
        <v>906</v>
      </c>
      <c r="B891" s="3" t="s">
        <v>4963</v>
      </c>
      <c r="C891" s="3" t="s">
        <v>4964</v>
      </c>
      <c r="D891" s="3" t="s">
        <v>27</v>
      </c>
      <c r="E891" s="3" t="s">
        <v>4963</v>
      </c>
      <c r="F891" s="3" t="s">
        <v>4965</v>
      </c>
      <c r="G891" s="3" t="s">
        <v>80</v>
      </c>
      <c r="H891" s="3" t="s">
        <v>4966</v>
      </c>
      <c r="I891" s="2">
        <v>1</v>
      </c>
      <c r="J891" s="4">
        <v>38877.403657407405</v>
      </c>
      <c r="K891" s="2" t="b">
        <v>1</v>
      </c>
      <c r="L891" s="3" t="s">
        <v>2555</v>
      </c>
    </row>
    <row r="892" spans="1:12" ht="30">
      <c r="A892" s="2">
        <v>1003</v>
      </c>
      <c r="B892" s="3" t="s">
        <v>4967</v>
      </c>
      <c r="C892" s="3" t="s">
        <v>4968</v>
      </c>
      <c r="D892" s="3" t="s">
        <v>4969</v>
      </c>
      <c r="E892" s="3" t="s">
        <v>4970</v>
      </c>
      <c r="F892" s="3" t="s">
        <v>4971</v>
      </c>
      <c r="G892" s="3" t="s">
        <v>4972</v>
      </c>
      <c r="H892" s="3" t="s">
        <v>80</v>
      </c>
      <c r="I892" s="2">
        <v>1</v>
      </c>
      <c r="J892" s="4">
        <v>39178.64980324074</v>
      </c>
      <c r="K892" s="2" t="b">
        <v>1</v>
      </c>
      <c r="L892" s="3" t="s">
        <v>2555</v>
      </c>
    </row>
    <row r="893" spans="1:12" ht="30">
      <c r="A893" s="2">
        <v>935</v>
      </c>
      <c r="B893" s="3" t="s">
        <v>4973</v>
      </c>
      <c r="C893" s="3" t="s">
        <v>3742</v>
      </c>
      <c r="D893" s="3" t="s">
        <v>1877</v>
      </c>
      <c r="E893" s="3" t="s">
        <v>4974</v>
      </c>
      <c r="F893" s="3" t="s">
        <v>4975</v>
      </c>
      <c r="G893" s="3" t="s">
        <v>4976</v>
      </c>
      <c r="H893" s="3" t="s">
        <v>4977</v>
      </c>
      <c r="I893" s="2">
        <v>1</v>
      </c>
      <c r="J893" s="4">
        <v>39105.610300925924</v>
      </c>
      <c r="K893" s="2" t="b">
        <v>1</v>
      </c>
      <c r="L893" s="3" t="s">
        <v>2555</v>
      </c>
    </row>
    <row r="894" spans="1:12" ht="30">
      <c r="A894" s="2">
        <v>932</v>
      </c>
      <c r="B894" s="3" t="s">
        <v>4978</v>
      </c>
      <c r="C894" s="3" t="s">
        <v>4979</v>
      </c>
      <c r="D894" s="3" t="s">
        <v>4980</v>
      </c>
      <c r="E894" s="3" t="s">
        <v>4981</v>
      </c>
      <c r="F894" s="3" t="s">
        <v>4982</v>
      </c>
      <c r="G894" s="3" t="s">
        <v>80</v>
      </c>
      <c r="H894" s="3" t="s">
        <v>4983</v>
      </c>
      <c r="I894" s="2">
        <v>1</v>
      </c>
      <c r="J894" s="4">
        <v>39104.546770833331</v>
      </c>
      <c r="K894" s="2" t="b">
        <v>1</v>
      </c>
      <c r="L894" s="3" t="s">
        <v>2555</v>
      </c>
    </row>
    <row r="895" spans="1:12" ht="30">
      <c r="A895" s="2">
        <v>926</v>
      </c>
      <c r="B895" s="3" t="s">
        <v>4984</v>
      </c>
      <c r="C895" s="3" t="s">
        <v>4985</v>
      </c>
      <c r="D895" s="3" t="s">
        <v>4986</v>
      </c>
      <c r="E895" s="3" t="s">
        <v>4987</v>
      </c>
      <c r="F895" s="3" t="s">
        <v>4988</v>
      </c>
      <c r="G895" s="3" t="s">
        <v>4989</v>
      </c>
      <c r="H895" s="3" t="s">
        <v>80</v>
      </c>
      <c r="I895" s="2">
        <v>1</v>
      </c>
      <c r="J895" s="4">
        <v>39295.496342592596</v>
      </c>
      <c r="K895" s="2" t="b">
        <v>1</v>
      </c>
      <c r="L895" s="3" t="s">
        <v>2555</v>
      </c>
    </row>
    <row r="896" spans="1:12" ht="30">
      <c r="A896" s="2">
        <v>922</v>
      </c>
      <c r="B896" s="3" t="s">
        <v>4990</v>
      </c>
      <c r="C896" s="3" t="s">
        <v>3</v>
      </c>
      <c r="D896" s="3" t="s">
        <v>449</v>
      </c>
      <c r="E896" s="3" t="s">
        <v>4991</v>
      </c>
      <c r="F896" s="3" t="s">
        <v>4992</v>
      </c>
      <c r="G896" s="3" t="s">
        <v>4993</v>
      </c>
      <c r="H896" s="3" t="s">
        <v>4994</v>
      </c>
      <c r="I896" s="2">
        <v>1</v>
      </c>
      <c r="J896" s="4">
        <v>39050.709513888891</v>
      </c>
      <c r="K896" s="2" t="b">
        <v>1</v>
      </c>
      <c r="L896" s="3" t="s">
        <v>2555</v>
      </c>
    </row>
    <row r="897" spans="1:12" ht="30">
      <c r="A897" s="2">
        <v>911</v>
      </c>
      <c r="B897" s="3" t="s">
        <v>4995</v>
      </c>
      <c r="C897" s="3" t="s">
        <v>4996</v>
      </c>
      <c r="D897" s="3" t="s">
        <v>4997</v>
      </c>
      <c r="E897" s="3" t="s">
        <v>4995</v>
      </c>
      <c r="F897" s="3" t="s">
        <v>4998</v>
      </c>
      <c r="G897" s="3" t="s">
        <v>4999</v>
      </c>
      <c r="H897" s="3" t="s">
        <v>5000</v>
      </c>
      <c r="I897" s="2">
        <v>1</v>
      </c>
      <c r="J897" s="4">
        <v>38979.339513888888</v>
      </c>
      <c r="K897" s="2" t="b">
        <v>1</v>
      </c>
      <c r="L897" s="3" t="s">
        <v>3</v>
      </c>
    </row>
    <row r="898" spans="1:12" ht="30">
      <c r="A898" s="2">
        <v>880</v>
      </c>
      <c r="B898" s="3" t="s">
        <v>5001</v>
      </c>
      <c r="C898" s="3" t="s">
        <v>5002</v>
      </c>
      <c r="D898" s="3" t="s">
        <v>5003</v>
      </c>
      <c r="E898" s="3" t="s">
        <v>1550</v>
      </c>
      <c r="F898" s="3" t="s">
        <v>5004</v>
      </c>
      <c r="G898" s="3" t="s">
        <v>5005</v>
      </c>
      <c r="H898" s="3" t="s">
        <v>80</v>
      </c>
      <c r="I898" s="2">
        <v>1</v>
      </c>
      <c r="J898" s="4">
        <v>38853.314791666664</v>
      </c>
      <c r="K898" s="2" t="b">
        <v>1</v>
      </c>
      <c r="L898" s="3" t="s">
        <v>3</v>
      </c>
    </row>
    <row r="899" spans="1:12" ht="30">
      <c r="A899" s="2">
        <v>908</v>
      </c>
      <c r="B899" s="3" t="s">
        <v>5006</v>
      </c>
      <c r="C899" s="3" t="s">
        <v>5006</v>
      </c>
      <c r="D899" s="3" t="s">
        <v>5007</v>
      </c>
      <c r="E899" s="3" t="s">
        <v>5008</v>
      </c>
      <c r="F899" s="3" t="s">
        <v>5009</v>
      </c>
      <c r="G899" s="3" t="s">
        <v>5010</v>
      </c>
      <c r="H899" s="3" t="s">
        <v>80</v>
      </c>
      <c r="I899" s="2">
        <v>1</v>
      </c>
      <c r="J899" s="4">
        <v>38877.728402777779</v>
      </c>
      <c r="K899" s="2" t="b">
        <v>1</v>
      </c>
      <c r="L899" s="3" t="s">
        <v>2555</v>
      </c>
    </row>
    <row r="900" spans="1:12" ht="30">
      <c r="A900" s="2">
        <v>882</v>
      </c>
      <c r="B900" s="3" t="s">
        <v>5011</v>
      </c>
      <c r="C900" s="3" t="s">
        <v>5012</v>
      </c>
      <c r="D900" s="3" t="s">
        <v>5013</v>
      </c>
      <c r="E900" s="3" t="s">
        <v>5014</v>
      </c>
      <c r="F900" s="3" t="s">
        <v>5015</v>
      </c>
      <c r="G900" s="3" t="s">
        <v>5016</v>
      </c>
      <c r="H900" s="3" t="s">
        <v>5016</v>
      </c>
      <c r="I900" s="2">
        <v>1</v>
      </c>
      <c r="J900" s="4">
        <v>38856.408472222225</v>
      </c>
      <c r="K900" s="2" t="b">
        <v>1</v>
      </c>
      <c r="L900" s="3" t="s">
        <v>2555</v>
      </c>
    </row>
    <row r="901" spans="1:12" ht="30">
      <c r="A901" s="2">
        <v>905</v>
      </c>
      <c r="B901" s="3" t="s">
        <v>5017</v>
      </c>
      <c r="C901" s="3" t="s">
        <v>5018</v>
      </c>
      <c r="D901" s="3" t="s">
        <v>5019</v>
      </c>
      <c r="E901" s="3" t="s">
        <v>5017</v>
      </c>
      <c r="F901" s="3" t="s">
        <v>5020</v>
      </c>
      <c r="G901" s="3" t="s">
        <v>5021</v>
      </c>
      <c r="H901" s="3" t="s">
        <v>80</v>
      </c>
      <c r="I901" s="2">
        <v>1</v>
      </c>
      <c r="J901" s="4">
        <v>38846.412546296298</v>
      </c>
      <c r="K901" s="2" t="b">
        <v>1</v>
      </c>
      <c r="L901" s="3" t="s">
        <v>3</v>
      </c>
    </row>
    <row r="902" spans="1:12" ht="30">
      <c r="A902" s="2">
        <v>904</v>
      </c>
      <c r="B902" s="3" t="s">
        <v>5022</v>
      </c>
      <c r="C902" s="3" t="s">
        <v>5023</v>
      </c>
      <c r="D902" s="3" t="s">
        <v>13</v>
      </c>
      <c r="E902" s="3" t="s">
        <v>5024</v>
      </c>
      <c r="F902" s="3" t="s">
        <v>5025</v>
      </c>
      <c r="G902" s="3" t="s">
        <v>5026</v>
      </c>
      <c r="H902" s="3" t="s">
        <v>80</v>
      </c>
      <c r="I902" s="2">
        <v>1</v>
      </c>
      <c r="J902" s="4">
        <v>38816.577881944446</v>
      </c>
      <c r="K902" s="2" t="b">
        <v>1</v>
      </c>
      <c r="L902" s="3" t="s">
        <v>3</v>
      </c>
    </row>
    <row r="903" spans="1:12" ht="30">
      <c r="A903" s="2">
        <v>900</v>
      </c>
      <c r="B903" s="3" t="s">
        <v>2636</v>
      </c>
      <c r="C903" s="3" t="s">
        <v>5027</v>
      </c>
      <c r="D903" s="3" t="s">
        <v>5028</v>
      </c>
      <c r="E903" s="3" t="s">
        <v>2636</v>
      </c>
      <c r="F903" s="3" t="s">
        <v>5029</v>
      </c>
      <c r="G903" s="3" t="s">
        <v>5030</v>
      </c>
      <c r="H903" s="3" t="s">
        <v>80</v>
      </c>
      <c r="I903" s="2">
        <v>1</v>
      </c>
      <c r="J903" s="4">
        <v>38917.706909722219</v>
      </c>
      <c r="K903" s="2" t="b">
        <v>1</v>
      </c>
      <c r="L903" s="3" t="s">
        <v>3</v>
      </c>
    </row>
    <row r="904" spans="1:12" ht="30">
      <c r="A904" s="2">
        <v>897</v>
      </c>
      <c r="B904" s="3" t="s">
        <v>112</v>
      </c>
      <c r="C904" s="3" t="s">
        <v>5031</v>
      </c>
      <c r="D904" s="3" t="s">
        <v>5032</v>
      </c>
      <c r="E904" s="3" t="s">
        <v>112</v>
      </c>
      <c r="F904" s="3" t="s">
        <v>5033</v>
      </c>
      <c r="G904" s="3" t="s">
        <v>5034</v>
      </c>
      <c r="H904" s="3" t="s">
        <v>80</v>
      </c>
      <c r="I904" s="2">
        <v>1</v>
      </c>
      <c r="J904" s="4">
        <v>38875.691851851851</v>
      </c>
      <c r="K904" s="2" t="b">
        <v>1</v>
      </c>
      <c r="L904" s="3" t="s">
        <v>3</v>
      </c>
    </row>
    <row r="905" spans="1:12" ht="30">
      <c r="A905" s="2">
        <v>895</v>
      </c>
      <c r="B905" s="3" t="s">
        <v>5035</v>
      </c>
      <c r="C905" s="3" t="s">
        <v>5035</v>
      </c>
      <c r="D905" s="3" t="s">
        <v>5035</v>
      </c>
      <c r="E905" s="3" t="s">
        <v>3467</v>
      </c>
      <c r="F905" s="3" t="s">
        <v>5036</v>
      </c>
      <c r="G905" s="3" t="s">
        <v>5037</v>
      </c>
      <c r="H905" s="3" t="s">
        <v>3887</v>
      </c>
      <c r="I905" s="2">
        <v>1</v>
      </c>
      <c r="J905" s="4">
        <v>38898.636365740742</v>
      </c>
      <c r="K905" s="2" t="b">
        <v>1</v>
      </c>
      <c r="L905" s="3" t="s">
        <v>3</v>
      </c>
    </row>
    <row r="906" spans="1:12" ht="30">
      <c r="A906" s="2">
        <v>939</v>
      </c>
      <c r="B906" s="3" t="s">
        <v>5038</v>
      </c>
      <c r="C906" s="3" t="s">
        <v>5039</v>
      </c>
      <c r="D906" s="3" t="s">
        <v>5040</v>
      </c>
      <c r="E906" s="3" t="s">
        <v>5038</v>
      </c>
      <c r="F906" s="3" t="s">
        <v>5041</v>
      </c>
      <c r="G906" s="3" t="s">
        <v>80</v>
      </c>
      <c r="H906" s="3" t="s">
        <v>5042</v>
      </c>
      <c r="I906" s="2">
        <v>1</v>
      </c>
      <c r="J906" s="4">
        <v>39111.641030092593</v>
      </c>
      <c r="K906" s="2" t="b">
        <v>1</v>
      </c>
      <c r="L906" s="3" t="s">
        <v>3</v>
      </c>
    </row>
    <row r="907" spans="1:12" ht="30">
      <c r="A907" s="2">
        <v>910</v>
      </c>
      <c r="B907" s="3" t="s">
        <v>5043</v>
      </c>
      <c r="C907" s="3" t="s">
        <v>191</v>
      </c>
      <c r="D907" s="3" t="s">
        <v>191</v>
      </c>
      <c r="E907" s="3" t="s">
        <v>5043</v>
      </c>
      <c r="F907" s="3" t="s">
        <v>5044</v>
      </c>
      <c r="G907" s="3" t="s">
        <v>5045</v>
      </c>
      <c r="H907" s="3" t="s">
        <v>80</v>
      </c>
      <c r="I907" s="2">
        <v>1</v>
      </c>
      <c r="J907" s="4">
        <v>39030.602847222224</v>
      </c>
      <c r="K907" s="2" t="b">
        <v>1</v>
      </c>
      <c r="L907" s="3" t="s">
        <v>3</v>
      </c>
    </row>
    <row r="908" spans="1:12" ht="30">
      <c r="A908" s="2">
        <v>1122</v>
      </c>
      <c r="B908" s="3" t="s">
        <v>5046</v>
      </c>
      <c r="C908" s="3" t="s">
        <v>5047</v>
      </c>
      <c r="D908" s="3" t="s">
        <v>186</v>
      </c>
      <c r="E908" s="3" t="s">
        <v>5048</v>
      </c>
      <c r="F908" s="3" t="s">
        <v>5049</v>
      </c>
      <c r="G908" s="3" t="s">
        <v>5050</v>
      </c>
      <c r="H908" s="3" t="s">
        <v>5051</v>
      </c>
      <c r="I908" s="2">
        <v>1</v>
      </c>
      <c r="J908" s="4">
        <v>39554.659189814818</v>
      </c>
      <c r="K908" s="2" t="b">
        <v>1</v>
      </c>
      <c r="L908" s="3" t="s">
        <v>3</v>
      </c>
    </row>
    <row r="909" spans="1:12" ht="30">
      <c r="A909" s="2">
        <v>1091</v>
      </c>
      <c r="B909" s="3" t="s">
        <v>5052</v>
      </c>
      <c r="C909" s="3" t="s">
        <v>5053</v>
      </c>
      <c r="D909" s="3" t="s">
        <v>1246</v>
      </c>
      <c r="E909" s="3" t="s">
        <v>5052</v>
      </c>
      <c r="F909" s="3" t="s">
        <v>5054</v>
      </c>
      <c r="G909" s="3" t="s">
        <v>5055</v>
      </c>
      <c r="H909" s="3" t="s">
        <v>5055</v>
      </c>
      <c r="I909" s="2">
        <v>1</v>
      </c>
      <c r="J909" s="4">
        <v>39464.623391203706</v>
      </c>
      <c r="K909" s="2" t="b">
        <v>1</v>
      </c>
      <c r="L909" s="3" t="s">
        <v>2555</v>
      </c>
    </row>
    <row r="910" spans="1:12" ht="30">
      <c r="A910" s="2">
        <v>1094</v>
      </c>
      <c r="B910" s="3" t="s">
        <v>5056</v>
      </c>
      <c r="C910" s="3" t="s">
        <v>5057</v>
      </c>
      <c r="D910" s="3" t="s">
        <v>5058</v>
      </c>
      <c r="E910" s="3" t="s">
        <v>5059</v>
      </c>
      <c r="F910" s="3" t="s">
        <v>5060</v>
      </c>
      <c r="G910" s="3" t="s">
        <v>5061</v>
      </c>
      <c r="H910" s="3" t="s">
        <v>80</v>
      </c>
      <c r="I910" s="2">
        <v>1</v>
      </c>
      <c r="J910" s="4">
        <v>39472.360567129632</v>
      </c>
      <c r="K910" s="2" t="b">
        <v>1</v>
      </c>
      <c r="L910" s="3" t="s">
        <v>2555</v>
      </c>
    </row>
    <row r="911" spans="1:12" ht="30">
      <c r="A911" s="2">
        <v>1095</v>
      </c>
      <c r="B911" s="3" t="s">
        <v>5062</v>
      </c>
      <c r="C911" s="3" t="s">
        <v>5063</v>
      </c>
      <c r="D911" s="3" t="s">
        <v>5064</v>
      </c>
      <c r="E911" s="3" t="s">
        <v>5065</v>
      </c>
      <c r="F911" s="3" t="s">
        <v>5066</v>
      </c>
      <c r="G911" s="3" t="s">
        <v>5067</v>
      </c>
      <c r="H911" s="3" t="s">
        <v>80</v>
      </c>
      <c r="I911" s="2">
        <v>1</v>
      </c>
      <c r="J911" s="4">
        <v>39472.360648148147</v>
      </c>
      <c r="K911" s="2" t="b">
        <v>1</v>
      </c>
      <c r="L911" s="3" t="s">
        <v>1081</v>
      </c>
    </row>
    <row r="912" spans="1:12" ht="30">
      <c r="A912" s="2">
        <v>1099</v>
      </c>
      <c r="B912" s="3" t="s">
        <v>5068</v>
      </c>
      <c r="C912" s="3" t="s">
        <v>5069</v>
      </c>
      <c r="D912" s="3" t="s">
        <v>2416</v>
      </c>
      <c r="E912" s="3" t="s">
        <v>5068</v>
      </c>
      <c r="F912" s="3" t="s">
        <v>5070</v>
      </c>
      <c r="G912" s="3" t="s">
        <v>4797</v>
      </c>
      <c r="H912" s="3" t="s">
        <v>80</v>
      </c>
      <c r="I912" s="2">
        <v>1</v>
      </c>
      <c r="J912" s="4">
        <v>39540.613865740743</v>
      </c>
      <c r="K912" s="2" t="b">
        <v>1</v>
      </c>
      <c r="L912" s="3" t="s">
        <v>3</v>
      </c>
    </row>
    <row r="913" spans="1:12" ht="30">
      <c r="A913" s="2">
        <v>1106</v>
      </c>
      <c r="B913" s="3" t="s">
        <v>5007</v>
      </c>
      <c r="C913" s="3" t="s">
        <v>3103</v>
      </c>
      <c r="D913" s="3" t="s">
        <v>5071</v>
      </c>
      <c r="E913" s="3" t="s">
        <v>5072</v>
      </c>
      <c r="F913" s="3" t="s">
        <v>5073</v>
      </c>
      <c r="G913" s="3" t="s">
        <v>5074</v>
      </c>
      <c r="H913" s="3" t="s">
        <v>5075</v>
      </c>
      <c r="I913" s="2">
        <v>1</v>
      </c>
      <c r="J913" s="4">
        <v>39496.370775462965</v>
      </c>
      <c r="K913" s="2" t="b">
        <v>1</v>
      </c>
      <c r="L913" s="3" t="s">
        <v>3</v>
      </c>
    </row>
    <row r="914" spans="1:12" ht="30">
      <c r="A914" s="2">
        <v>1107</v>
      </c>
      <c r="B914" s="3" t="s">
        <v>5076</v>
      </c>
      <c r="C914" s="3" t="s">
        <v>1436</v>
      </c>
      <c r="D914" s="3" t="s">
        <v>5077</v>
      </c>
      <c r="E914" s="3" t="s">
        <v>5078</v>
      </c>
      <c r="F914" s="3" t="s">
        <v>5079</v>
      </c>
      <c r="G914" s="3" t="s">
        <v>5080</v>
      </c>
      <c r="H914" s="3" t="s">
        <v>80</v>
      </c>
      <c r="I914" s="2">
        <v>1</v>
      </c>
      <c r="J914" s="4">
        <v>39496.661921296298</v>
      </c>
      <c r="K914" s="2" t="b">
        <v>1</v>
      </c>
      <c r="L914" s="3" t="s">
        <v>2555</v>
      </c>
    </row>
    <row r="915" spans="1:12" ht="30">
      <c r="A915" s="2">
        <v>1108</v>
      </c>
      <c r="B915" s="3" t="s">
        <v>5081</v>
      </c>
      <c r="C915" s="3" t="s">
        <v>5082</v>
      </c>
      <c r="D915" s="3" t="s">
        <v>5083</v>
      </c>
      <c r="E915" s="3" t="s">
        <v>5084</v>
      </c>
      <c r="F915" s="3" t="s">
        <v>5085</v>
      </c>
      <c r="G915" s="3" t="s">
        <v>4455</v>
      </c>
      <c r="H915" s="3" t="s">
        <v>80</v>
      </c>
      <c r="I915" s="2">
        <v>1</v>
      </c>
      <c r="J915" s="4">
        <v>39496.666701388887</v>
      </c>
      <c r="K915" s="2" t="b">
        <v>1</v>
      </c>
      <c r="L915" s="3" t="s">
        <v>2555</v>
      </c>
    </row>
    <row r="916" spans="1:12" ht="30">
      <c r="A916" s="2">
        <v>1109</v>
      </c>
      <c r="B916" s="3" t="s">
        <v>5086</v>
      </c>
      <c r="C916" s="3" t="s">
        <v>3572</v>
      </c>
      <c r="D916" s="3" t="s">
        <v>250</v>
      </c>
      <c r="E916" s="3" t="s">
        <v>5087</v>
      </c>
      <c r="F916" s="3" t="s">
        <v>5088</v>
      </c>
      <c r="G916" s="3" t="s">
        <v>5089</v>
      </c>
      <c r="H916" s="3" t="s">
        <v>5090</v>
      </c>
      <c r="I916" s="2">
        <v>1</v>
      </c>
      <c r="J916" s="4">
        <v>39506.635011574072</v>
      </c>
      <c r="K916" s="2" t="b">
        <v>1</v>
      </c>
      <c r="L916" s="3" t="s">
        <v>2555</v>
      </c>
    </row>
    <row r="917" spans="1:12" ht="30">
      <c r="A917" s="2">
        <v>1044</v>
      </c>
      <c r="B917" s="3" t="s">
        <v>5091</v>
      </c>
      <c r="C917" s="3" t="s">
        <v>5092</v>
      </c>
      <c r="D917" s="3" t="s">
        <v>5093</v>
      </c>
      <c r="E917" s="3" t="s">
        <v>5091</v>
      </c>
      <c r="F917" s="3" t="s">
        <v>5094</v>
      </c>
      <c r="G917" s="3" t="s">
        <v>5095</v>
      </c>
      <c r="H917" s="3" t="s">
        <v>5096</v>
      </c>
      <c r="I917" s="2">
        <v>1</v>
      </c>
      <c r="J917" s="4">
        <v>39121.375219907408</v>
      </c>
      <c r="K917" s="2" t="b">
        <v>1</v>
      </c>
      <c r="L917" s="3" t="s">
        <v>3</v>
      </c>
    </row>
    <row r="918" spans="1:12" ht="30">
      <c r="A918" s="2">
        <v>1112</v>
      </c>
      <c r="B918" s="3" t="s">
        <v>5097</v>
      </c>
      <c r="C918" s="3" t="s">
        <v>372</v>
      </c>
      <c r="D918" s="3" t="s">
        <v>167</v>
      </c>
      <c r="E918" s="3" t="s">
        <v>373</v>
      </c>
      <c r="F918" s="3" t="s">
        <v>5098</v>
      </c>
      <c r="G918" s="3" t="s">
        <v>5099</v>
      </c>
      <c r="H918" s="3" t="s">
        <v>80</v>
      </c>
      <c r="I918" s="2">
        <v>1</v>
      </c>
      <c r="J918" s="4">
        <v>39528.700775462959</v>
      </c>
      <c r="K918" s="2" t="b">
        <v>1</v>
      </c>
      <c r="L918" s="3" t="s">
        <v>3</v>
      </c>
    </row>
    <row r="919" spans="1:12" ht="30">
      <c r="A919" s="2">
        <v>1113</v>
      </c>
      <c r="B919" s="3" t="s">
        <v>978</v>
      </c>
      <c r="C919" s="3" t="s">
        <v>978</v>
      </c>
      <c r="D919" s="3" t="s">
        <v>978</v>
      </c>
      <c r="E919" s="3" t="s">
        <v>5100</v>
      </c>
      <c r="F919" s="3" t="s">
        <v>5101</v>
      </c>
      <c r="G919" s="3" t="s">
        <v>5102</v>
      </c>
      <c r="H919" s="3" t="s">
        <v>5103</v>
      </c>
      <c r="I919" s="2">
        <v>1</v>
      </c>
      <c r="J919" s="4">
        <v>39534.363819444443</v>
      </c>
      <c r="K919" s="2" t="b">
        <v>1</v>
      </c>
      <c r="L919" s="3" t="s">
        <v>3</v>
      </c>
    </row>
    <row r="920" spans="1:12" ht="30">
      <c r="A920" s="2">
        <v>1115</v>
      </c>
      <c r="B920" s="3" t="s">
        <v>5104</v>
      </c>
      <c r="C920" s="3" t="s">
        <v>5105</v>
      </c>
      <c r="D920" s="3" t="s">
        <v>5104</v>
      </c>
      <c r="E920" s="3" t="s">
        <v>5106</v>
      </c>
      <c r="F920" s="3" t="s">
        <v>5107</v>
      </c>
      <c r="G920" s="3" t="s">
        <v>5108</v>
      </c>
      <c r="H920" s="3" t="s">
        <v>80</v>
      </c>
      <c r="I920" s="2">
        <v>1</v>
      </c>
      <c r="J920" s="4">
        <v>39534.631527777776</v>
      </c>
      <c r="K920" s="2" t="b">
        <v>1</v>
      </c>
      <c r="L920" s="3" t="s">
        <v>1081</v>
      </c>
    </row>
    <row r="921" spans="1:12" ht="30">
      <c r="A921" s="2">
        <v>1117</v>
      </c>
      <c r="B921" s="3" t="s">
        <v>5109</v>
      </c>
      <c r="C921" s="3" t="s">
        <v>5110</v>
      </c>
      <c r="D921" s="3" t="s">
        <v>1319</v>
      </c>
      <c r="E921" s="3" t="s">
        <v>5109</v>
      </c>
      <c r="F921" s="3" t="s">
        <v>5111</v>
      </c>
      <c r="G921" s="3" t="s">
        <v>5112</v>
      </c>
      <c r="H921" s="3" t="s">
        <v>5113</v>
      </c>
      <c r="I921" s="2">
        <v>1</v>
      </c>
      <c r="J921" s="4">
        <v>39633.645833333336</v>
      </c>
      <c r="K921" s="2" t="b">
        <v>1</v>
      </c>
      <c r="L921" s="3" t="s">
        <v>2555</v>
      </c>
    </row>
    <row r="922" spans="1:12" ht="30">
      <c r="A922" s="2">
        <v>330</v>
      </c>
      <c r="B922" s="3" t="s">
        <v>5114</v>
      </c>
      <c r="C922" s="3" t="s">
        <v>2445</v>
      </c>
      <c r="D922" s="3" t="s">
        <v>4</v>
      </c>
      <c r="E922" s="3" t="s">
        <v>2446</v>
      </c>
      <c r="F922" s="3" t="s">
        <v>5115</v>
      </c>
      <c r="G922" s="3" t="s">
        <v>5116</v>
      </c>
      <c r="H922" s="3" t="s">
        <v>5117</v>
      </c>
      <c r="I922" s="2">
        <v>2</v>
      </c>
      <c r="J922" s="4">
        <v>38190.473923611113</v>
      </c>
      <c r="K922" s="2" t="b">
        <v>1</v>
      </c>
      <c r="L922" s="3" t="s">
        <v>3</v>
      </c>
    </row>
    <row r="923" spans="1:12" ht="30">
      <c r="A923" s="2">
        <v>1144</v>
      </c>
      <c r="B923" s="3" t="s">
        <v>5118</v>
      </c>
      <c r="C923" s="3" t="s">
        <v>5119</v>
      </c>
      <c r="D923" s="3" t="s">
        <v>2845</v>
      </c>
      <c r="E923" s="3" t="s">
        <v>5120</v>
      </c>
      <c r="F923" s="3" t="s">
        <v>5121</v>
      </c>
      <c r="G923" s="3" t="s">
        <v>5122</v>
      </c>
      <c r="H923" s="3" t="s">
        <v>4336</v>
      </c>
      <c r="I923" s="2">
        <v>1</v>
      </c>
      <c r="J923" s="4">
        <v>39629.581747685188</v>
      </c>
      <c r="K923" s="2" t="b">
        <v>1</v>
      </c>
      <c r="L923" s="3" t="s">
        <v>3</v>
      </c>
    </row>
    <row r="924" spans="1:12" ht="30">
      <c r="A924" s="2">
        <v>1169</v>
      </c>
      <c r="B924" s="3" t="s">
        <v>5123</v>
      </c>
      <c r="C924" s="3" t="s">
        <v>5124</v>
      </c>
      <c r="D924" s="3" t="s">
        <v>2452</v>
      </c>
      <c r="E924" s="3" t="s">
        <v>5125</v>
      </c>
      <c r="F924" s="3" t="s">
        <v>5126</v>
      </c>
      <c r="G924" s="3" t="s">
        <v>5127</v>
      </c>
      <c r="H924" s="3" t="s">
        <v>80</v>
      </c>
      <c r="I924" s="2">
        <v>1</v>
      </c>
      <c r="J924" s="4">
        <v>39701.538229166668</v>
      </c>
      <c r="K924" s="2" t="b">
        <v>1</v>
      </c>
      <c r="L924" s="3" t="s">
        <v>1081</v>
      </c>
    </row>
    <row r="925" spans="1:12" ht="30">
      <c r="A925" s="2">
        <v>1159</v>
      </c>
      <c r="B925" s="3" t="s">
        <v>5128</v>
      </c>
      <c r="C925" s="3" t="s">
        <v>5129</v>
      </c>
      <c r="D925" s="3" t="s">
        <v>1437</v>
      </c>
      <c r="E925" s="3" t="s">
        <v>5128</v>
      </c>
      <c r="F925" s="3" t="s">
        <v>5130</v>
      </c>
      <c r="G925" s="3" t="s">
        <v>5131</v>
      </c>
      <c r="H925" s="3" t="s">
        <v>5131</v>
      </c>
      <c r="I925" s="2">
        <v>1</v>
      </c>
      <c r="J925" s="4">
        <v>39714.379826388889</v>
      </c>
      <c r="K925" s="2" t="b">
        <v>1</v>
      </c>
      <c r="L925" s="3" t="s">
        <v>3</v>
      </c>
    </row>
    <row r="926" spans="1:12" ht="30">
      <c r="A926" s="2">
        <v>1156</v>
      </c>
      <c r="B926" s="3" t="s">
        <v>5132</v>
      </c>
      <c r="C926" s="3" t="s">
        <v>5133</v>
      </c>
      <c r="D926" s="3" t="s">
        <v>1369</v>
      </c>
      <c r="E926" s="3" t="s">
        <v>5134</v>
      </c>
      <c r="F926" s="3" t="s">
        <v>5135</v>
      </c>
      <c r="G926" s="3" t="s">
        <v>5136</v>
      </c>
      <c r="H926" s="3" t="s">
        <v>5137</v>
      </c>
      <c r="I926" s="2">
        <v>1</v>
      </c>
      <c r="J926" s="4">
        <v>39686.619849537034</v>
      </c>
      <c r="K926" s="2" t="b">
        <v>1</v>
      </c>
      <c r="L926" s="3" t="s">
        <v>2555</v>
      </c>
    </row>
    <row r="927" spans="1:12" ht="30">
      <c r="A927" s="2">
        <v>1154</v>
      </c>
      <c r="B927" s="3" t="s">
        <v>5138</v>
      </c>
      <c r="C927" s="3" t="s">
        <v>5139</v>
      </c>
      <c r="D927" s="3" t="s">
        <v>5140</v>
      </c>
      <c r="E927" s="3" t="s">
        <v>5138</v>
      </c>
      <c r="F927" s="3" t="s">
        <v>5141</v>
      </c>
      <c r="G927" s="3" t="s">
        <v>5142</v>
      </c>
      <c r="H927" s="3" t="s">
        <v>80</v>
      </c>
      <c r="I927" s="2">
        <v>1</v>
      </c>
      <c r="J927" s="4">
        <v>39790.337372685186</v>
      </c>
      <c r="K927" s="2" t="b">
        <v>1</v>
      </c>
      <c r="L927" s="3" t="s">
        <v>3</v>
      </c>
    </row>
    <row r="928" spans="1:12" ht="30">
      <c r="A928" s="2">
        <v>1152</v>
      </c>
      <c r="B928" s="3" t="s">
        <v>5143</v>
      </c>
      <c r="C928" s="3" t="s">
        <v>5144</v>
      </c>
      <c r="D928" s="3" t="s">
        <v>5145</v>
      </c>
      <c r="E928" s="3" t="s">
        <v>5143</v>
      </c>
      <c r="F928" s="3" t="s">
        <v>5146</v>
      </c>
      <c r="G928" s="3" t="s">
        <v>5147</v>
      </c>
      <c r="H928" s="3" t="s">
        <v>3740</v>
      </c>
      <c r="I928" s="2">
        <v>1</v>
      </c>
      <c r="J928" s="4">
        <v>39455.45144675926</v>
      </c>
      <c r="K928" s="2" t="b">
        <v>1</v>
      </c>
      <c r="L928" s="3" t="s">
        <v>1081</v>
      </c>
    </row>
    <row r="929" spans="1:12" ht="30">
      <c r="A929" s="2">
        <v>1119</v>
      </c>
      <c r="B929" s="3" t="s">
        <v>5148</v>
      </c>
      <c r="C929" s="3" t="s">
        <v>150</v>
      </c>
      <c r="D929" s="3" t="s">
        <v>5149</v>
      </c>
      <c r="E929" s="3" t="s">
        <v>5150</v>
      </c>
      <c r="F929" s="3" t="s">
        <v>5151</v>
      </c>
      <c r="G929" s="3" t="s">
        <v>5152</v>
      </c>
      <c r="H929" s="3" t="s">
        <v>80</v>
      </c>
      <c r="I929" s="2">
        <v>1</v>
      </c>
      <c r="J929" s="4">
        <v>39553.569513888891</v>
      </c>
      <c r="K929" s="2" t="b">
        <v>1</v>
      </c>
      <c r="L929" s="3" t="s">
        <v>1081</v>
      </c>
    </row>
    <row r="930" spans="1:12" ht="30">
      <c r="A930" s="2">
        <v>1146</v>
      </c>
      <c r="B930" s="3" t="s">
        <v>5153</v>
      </c>
      <c r="C930" s="3" t="s">
        <v>2143</v>
      </c>
      <c r="D930" s="3" t="s">
        <v>5154</v>
      </c>
      <c r="E930" s="3" t="s">
        <v>5155</v>
      </c>
      <c r="F930" s="3" t="s">
        <v>5156</v>
      </c>
      <c r="G930" s="3" t="s">
        <v>5157</v>
      </c>
      <c r="H930" s="3" t="s">
        <v>80</v>
      </c>
      <c r="I930" s="2">
        <v>1</v>
      </c>
      <c r="J930" s="4">
        <v>39454.426874999997</v>
      </c>
      <c r="K930" s="2" t="b">
        <v>1</v>
      </c>
      <c r="L930" s="3" t="s">
        <v>2555</v>
      </c>
    </row>
    <row r="931" spans="1:12" ht="30">
      <c r="A931" s="2">
        <v>1121</v>
      </c>
      <c r="B931" s="3" t="s">
        <v>5158</v>
      </c>
      <c r="C931" s="3" t="s">
        <v>5159</v>
      </c>
      <c r="D931" s="3" t="s">
        <v>2466</v>
      </c>
      <c r="E931" s="3" t="s">
        <v>5160</v>
      </c>
      <c r="F931" s="3" t="s">
        <v>5161</v>
      </c>
      <c r="G931" s="3" t="s">
        <v>5162</v>
      </c>
      <c r="H931" s="3" t="s">
        <v>80</v>
      </c>
      <c r="I931" s="2">
        <v>1</v>
      </c>
      <c r="J931" s="4">
        <v>39554.655706018515</v>
      </c>
      <c r="K931" s="2" t="b">
        <v>1</v>
      </c>
      <c r="L931" s="3" t="s">
        <v>3</v>
      </c>
    </row>
    <row r="932" spans="1:12" ht="30">
      <c r="A932" s="2">
        <v>1142</v>
      </c>
      <c r="B932" s="3" t="s">
        <v>5163</v>
      </c>
      <c r="C932" s="3" t="s">
        <v>1577</v>
      </c>
      <c r="D932" s="3" t="s">
        <v>5164</v>
      </c>
      <c r="E932" s="3" t="s">
        <v>5165</v>
      </c>
      <c r="F932" s="3" t="s">
        <v>5166</v>
      </c>
      <c r="G932" s="3" t="s">
        <v>80</v>
      </c>
      <c r="H932" s="3" t="s">
        <v>5167</v>
      </c>
      <c r="I932" s="2">
        <v>1</v>
      </c>
      <c r="J932" s="4">
        <v>39618.390983796293</v>
      </c>
      <c r="K932" s="2" t="b">
        <v>1</v>
      </c>
      <c r="L932" s="3" t="s">
        <v>2555</v>
      </c>
    </row>
    <row r="933" spans="1:12" ht="30">
      <c r="A933" s="2">
        <v>1138</v>
      </c>
      <c r="B933" s="3" t="s">
        <v>5168</v>
      </c>
      <c r="C933" s="3" t="s">
        <v>5169</v>
      </c>
      <c r="D933" s="3" t="s">
        <v>5168</v>
      </c>
      <c r="E933" s="3" t="s">
        <v>5170</v>
      </c>
      <c r="F933" s="3" t="s">
        <v>5171</v>
      </c>
      <c r="G933" s="3" t="s">
        <v>5172</v>
      </c>
      <c r="H933" s="3" t="s">
        <v>80</v>
      </c>
      <c r="I933" s="2">
        <v>1</v>
      </c>
      <c r="J933" s="4">
        <v>39697.353379629632</v>
      </c>
      <c r="K933" s="2" t="b">
        <v>1</v>
      </c>
      <c r="L933" s="3" t="s">
        <v>2555</v>
      </c>
    </row>
    <row r="934" spans="1:12" ht="30">
      <c r="A934" s="2">
        <v>1136</v>
      </c>
      <c r="B934" s="3" t="s">
        <v>5173</v>
      </c>
      <c r="C934" s="3" t="s">
        <v>5174</v>
      </c>
      <c r="D934" s="3" t="s">
        <v>221</v>
      </c>
      <c r="E934" s="3" t="s">
        <v>5175</v>
      </c>
      <c r="F934" s="3" t="s">
        <v>5176</v>
      </c>
      <c r="G934" s="3" t="s">
        <v>5177</v>
      </c>
      <c r="H934" s="3" t="s">
        <v>80</v>
      </c>
      <c r="I934" s="2">
        <v>1</v>
      </c>
      <c r="J934" s="4">
        <v>39594.730810185189</v>
      </c>
      <c r="K934" s="2" t="b">
        <v>1</v>
      </c>
      <c r="L934" s="3" t="s">
        <v>2555</v>
      </c>
    </row>
    <row r="935" spans="1:12" ht="30">
      <c r="A935" s="2">
        <v>1132</v>
      </c>
      <c r="B935" s="3" t="s">
        <v>5178</v>
      </c>
      <c r="C935" s="3" t="s">
        <v>5179</v>
      </c>
      <c r="D935" s="3" t="s">
        <v>916</v>
      </c>
      <c r="E935" s="3" t="s">
        <v>5180</v>
      </c>
      <c r="F935" s="3" t="s">
        <v>5181</v>
      </c>
      <c r="G935" s="3" t="s">
        <v>5182</v>
      </c>
      <c r="H935" s="3" t="s">
        <v>80</v>
      </c>
      <c r="I935" s="2">
        <v>1</v>
      </c>
      <c r="J935" s="4">
        <v>39582.71162037037</v>
      </c>
      <c r="K935" s="2" t="b">
        <v>1</v>
      </c>
      <c r="L935" s="3" t="s">
        <v>3</v>
      </c>
    </row>
    <row r="936" spans="1:12" ht="30">
      <c r="A936" s="2">
        <v>1127</v>
      </c>
      <c r="B936" s="3" t="s">
        <v>5183</v>
      </c>
      <c r="C936" s="3" t="s">
        <v>5184</v>
      </c>
      <c r="D936" s="3" t="s">
        <v>5185</v>
      </c>
      <c r="E936" s="3" t="s">
        <v>5186</v>
      </c>
      <c r="F936" s="3" t="s">
        <v>5187</v>
      </c>
      <c r="G936" s="3" t="s">
        <v>5188</v>
      </c>
      <c r="H936" s="3" t="s">
        <v>5189</v>
      </c>
      <c r="I936" s="2">
        <v>1</v>
      </c>
      <c r="J936" s="4">
        <v>39634.401504629626</v>
      </c>
      <c r="K936" s="2" t="b">
        <v>1</v>
      </c>
      <c r="L936" s="3" t="s">
        <v>2555</v>
      </c>
    </row>
    <row r="937" spans="1:12" ht="30">
      <c r="A937" s="2">
        <v>1111</v>
      </c>
      <c r="B937" s="3" t="s">
        <v>5190</v>
      </c>
      <c r="C937" s="3" t="s">
        <v>5191</v>
      </c>
      <c r="D937" s="3" t="s">
        <v>1160</v>
      </c>
      <c r="E937" s="3" t="s">
        <v>5192</v>
      </c>
      <c r="F937" s="3" t="s">
        <v>5193</v>
      </c>
      <c r="G937" s="3" t="s">
        <v>5194</v>
      </c>
      <c r="H937" s="3" t="s">
        <v>80</v>
      </c>
      <c r="I937" s="2">
        <v>1</v>
      </c>
      <c r="J937" s="4">
        <v>39528.34883101852</v>
      </c>
      <c r="K937" s="2" t="b">
        <v>1</v>
      </c>
      <c r="L937" s="3" t="s">
        <v>1081</v>
      </c>
    </row>
    <row r="938" spans="1:12" ht="30">
      <c r="A938" s="2">
        <v>1148</v>
      </c>
      <c r="B938" s="3" t="s">
        <v>5195</v>
      </c>
      <c r="C938" s="3" t="s">
        <v>5196</v>
      </c>
      <c r="D938" s="3" t="s">
        <v>5197</v>
      </c>
      <c r="E938" s="3" t="s">
        <v>5198</v>
      </c>
      <c r="F938" s="3" t="s">
        <v>5199</v>
      </c>
      <c r="G938" s="3" t="s">
        <v>5200</v>
      </c>
      <c r="H938" s="3" t="s">
        <v>5201</v>
      </c>
      <c r="I938" s="2">
        <v>1</v>
      </c>
      <c r="J938" s="4">
        <v>39698.586469907408</v>
      </c>
      <c r="K938" s="2" t="b">
        <v>1</v>
      </c>
      <c r="L938" s="3" t="s">
        <v>3</v>
      </c>
    </row>
    <row r="939" spans="1:12" ht="30">
      <c r="A939" s="2">
        <v>1071</v>
      </c>
      <c r="B939" s="3" t="s">
        <v>5202</v>
      </c>
      <c r="C939" s="3" t="s">
        <v>5203</v>
      </c>
      <c r="D939" s="3" t="s">
        <v>5007</v>
      </c>
      <c r="E939" s="3" t="s">
        <v>5204</v>
      </c>
      <c r="F939" s="3" t="s">
        <v>5205</v>
      </c>
      <c r="G939" s="3" t="s">
        <v>5206</v>
      </c>
      <c r="H939" s="3" t="s">
        <v>5207</v>
      </c>
      <c r="I939" s="2">
        <v>1</v>
      </c>
      <c r="J939" s="4">
        <v>39380.522314814814</v>
      </c>
      <c r="K939" s="2" t="b">
        <v>1</v>
      </c>
      <c r="L939" s="3" t="s">
        <v>1081</v>
      </c>
    </row>
    <row r="940" spans="1:12" ht="30">
      <c r="A940" s="2">
        <v>1060</v>
      </c>
      <c r="B940" s="3" t="s">
        <v>5208</v>
      </c>
      <c r="C940" s="3" t="s">
        <v>4818</v>
      </c>
      <c r="D940" s="3" t="s">
        <v>102</v>
      </c>
      <c r="E940" s="3" t="s">
        <v>5209</v>
      </c>
      <c r="F940" s="3" t="s">
        <v>5210</v>
      </c>
      <c r="G940" s="3" t="s">
        <v>5211</v>
      </c>
      <c r="H940" s="3" t="s">
        <v>5212</v>
      </c>
      <c r="I940" s="2">
        <v>1</v>
      </c>
      <c r="J940" s="4">
        <v>39123.533043981479</v>
      </c>
      <c r="K940" s="2" t="b">
        <v>1</v>
      </c>
      <c r="L940" s="3" t="s">
        <v>1081</v>
      </c>
    </row>
    <row r="941" spans="1:12" ht="30">
      <c r="A941" s="2">
        <v>1059</v>
      </c>
      <c r="B941" s="3" t="s">
        <v>5213</v>
      </c>
      <c r="C941" s="3" t="s">
        <v>5214</v>
      </c>
      <c r="D941" s="3" t="s">
        <v>5215</v>
      </c>
      <c r="E941" s="3" t="s">
        <v>5216</v>
      </c>
      <c r="F941" s="3" t="s">
        <v>5217</v>
      </c>
      <c r="G941" s="3" t="s">
        <v>80</v>
      </c>
      <c r="H941" s="3" t="s">
        <v>5218</v>
      </c>
      <c r="I941" s="2">
        <v>1</v>
      </c>
      <c r="J941" s="4">
        <v>39092.645266203705</v>
      </c>
      <c r="K941" s="2" t="b">
        <v>1</v>
      </c>
      <c r="L941" s="3" t="s">
        <v>1081</v>
      </c>
    </row>
    <row r="942" spans="1:12" ht="45">
      <c r="A942" s="2">
        <v>1064</v>
      </c>
      <c r="B942" s="3" t="s">
        <v>5219</v>
      </c>
      <c r="C942" s="3" t="s">
        <v>5220</v>
      </c>
      <c r="D942" s="3" t="s">
        <v>5221</v>
      </c>
      <c r="E942" s="3" t="s">
        <v>5222</v>
      </c>
      <c r="F942" s="3" t="s">
        <v>5223</v>
      </c>
      <c r="G942" s="3" t="s">
        <v>5224</v>
      </c>
      <c r="H942" s="3" t="s">
        <v>5225</v>
      </c>
      <c r="I942" s="2">
        <v>1</v>
      </c>
      <c r="J942" s="4">
        <v>39365.316979166666</v>
      </c>
      <c r="K942" s="2" t="b">
        <v>1</v>
      </c>
      <c r="L942" s="3" t="s">
        <v>2555</v>
      </c>
    </row>
    <row r="943" spans="1:12" ht="45">
      <c r="A943" s="2">
        <v>1052</v>
      </c>
      <c r="B943" s="3" t="s">
        <v>5226</v>
      </c>
      <c r="C943" s="3" t="s">
        <v>5227</v>
      </c>
      <c r="D943" s="3" t="s">
        <v>5228</v>
      </c>
      <c r="E943" s="3" t="s">
        <v>5229</v>
      </c>
      <c r="F943" s="3" t="s">
        <v>5230</v>
      </c>
      <c r="G943" s="3" t="s">
        <v>5231</v>
      </c>
      <c r="H943" s="3" t="s">
        <v>80</v>
      </c>
      <c r="I943" s="2">
        <v>1</v>
      </c>
      <c r="J943" s="4">
        <v>39338.618530092594</v>
      </c>
      <c r="K943" s="2" t="b">
        <v>1</v>
      </c>
      <c r="L943" s="3" t="s">
        <v>1081</v>
      </c>
    </row>
    <row r="944" spans="1:12" ht="30">
      <c r="A944" s="2">
        <v>1065</v>
      </c>
      <c r="B944" s="3" t="s">
        <v>5232</v>
      </c>
      <c r="C944" s="3" t="s">
        <v>80</v>
      </c>
      <c r="D944" s="3" t="s">
        <v>24</v>
      </c>
      <c r="E944" s="3" t="s">
        <v>5233</v>
      </c>
      <c r="F944" s="3" t="s">
        <v>5234</v>
      </c>
      <c r="G944" s="3" t="s">
        <v>5235</v>
      </c>
      <c r="H944" s="3" t="s">
        <v>5236</v>
      </c>
      <c r="I944" s="2">
        <v>1</v>
      </c>
      <c r="J944" s="4">
        <v>39426.653344907405</v>
      </c>
      <c r="K944" s="2" t="b">
        <v>1</v>
      </c>
      <c r="L944" s="3" t="s">
        <v>2555</v>
      </c>
    </row>
    <row r="945" spans="1:12" ht="30">
      <c r="A945" s="2">
        <v>1067</v>
      </c>
      <c r="B945" s="3" t="s">
        <v>5237</v>
      </c>
      <c r="C945" s="3" t="s">
        <v>5238</v>
      </c>
      <c r="D945" s="3" t="s">
        <v>278</v>
      </c>
      <c r="E945" s="3" t="s">
        <v>5239</v>
      </c>
      <c r="F945" s="3" t="s">
        <v>5240</v>
      </c>
      <c r="G945" s="3" t="s">
        <v>5241</v>
      </c>
      <c r="H945" s="3" t="s">
        <v>4831</v>
      </c>
      <c r="I945" s="2">
        <v>1</v>
      </c>
      <c r="J945" s="4">
        <v>39373.665891203702</v>
      </c>
      <c r="K945" s="2" t="b">
        <v>1</v>
      </c>
      <c r="L945" s="3" t="s">
        <v>1081</v>
      </c>
    </row>
    <row r="946" spans="1:12" ht="30">
      <c r="A946" s="2">
        <v>1070</v>
      </c>
      <c r="B946" s="3" t="s">
        <v>5242</v>
      </c>
      <c r="C946" s="3" t="s">
        <v>5243</v>
      </c>
      <c r="D946" s="3" t="s">
        <v>1422</v>
      </c>
      <c r="E946" s="3" t="s">
        <v>5244</v>
      </c>
      <c r="F946" s="3" t="s">
        <v>5245</v>
      </c>
      <c r="G946" s="3" t="s">
        <v>5246</v>
      </c>
      <c r="H946" s="3" t="s">
        <v>80</v>
      </c>
      <c r="I946" s="2">
        <v>1</v>
      </c>
      <c r="J946" s="4">
        <v>39379.490613425929</v>
      </c>
      <c r="K946" s="2" t="b">
        <v>1</v>
      </c>
      <c r="L946" s="3" t="s">
        <v>2555</v>
      </c>
    </row>
    <row r="947" spans="1:12" ht="30">
      <c r="A947" s="2">
        <v>1051</v>
      </c>
      <c r="B947" s="3" t="s">
        <v>5247</v>
      </c>
      <c r="C947" s="3" t="s">
        <v>5248</v>
      </c>
      <c r="D947" s="3" t="s">
        <v>5249</v>
      </c>
      <c r="E947" s="3" t="s">
        <v>5250</v>
      </c>
      <c r="F947" s="3" t="s">
        <v>5251</v>
      </c>
      <c r="G947" s="3" t="s">
        <v>80</v>
      </c>
      <c r="H947" s="3" t="s">
        <v>5252</v>
      </c>
      <c r="I947" s="2">
        <v>1</v>
      </c>
      <c r="J947" s="4">
        <v>39395.447314814817</v>
      </c>
      <c r="K947" s="2" t="b">
        <v>1</v>
      </c>
      <c r="L947" s="3" t="s">
        <v>2555</v>
      </c>
    </row>
    <row r="948" spans="1:12" ht="30">
      <c r="A948" s="2">
        <v>1049</v>
      </c>
      <c r="B948" s="3" t="s">
        <v>5253</v>
      </c>
      <c r="C948" s="3" t="s">
        <v>5253</v>
      </c>
      <c r="D948" s="3" t="s">
        <v>339</v>
      </c>
      <c r="E948" s="3" t="s">
        <v>5254</v>
      </c>
      <c r="F948" s="3" t="s">
        <v>5255</v>
      </c>
      <c r="G948" s="3" t="s">
        <v>5256</v>
      </c>
      <c r="H948" s="3" t="s">
        <v>5257</v>
      </c>
      <c r="I948" s="2">
        <v>1</v>
      </c>
      <c r="J948" s="4">
        <v>39150.522939814815</v>
      </c>
      <c r="K948" s="2" t="b">
        <v>1</v>
      </c>
      <c r="L948" s="3" t="s">
        <v>3</v>
      </c>
    </row>
    <row r="949" spans="1:12" ht="30">
      <c r="A949" s="2">
        <v>1061</v>
      </c>
      <c r="B949" s="3" t="s">
        <v>5258</v>
      </c>
      <c r="C949" s="3" t="s">
        <v>5258</v>
      </c>
      <c r="D949" s="3" t="s">
        <v>5259</v>
      </c>
      <c r="E949" s="3" t="s">
        <v>5260</v>
      </c>
      <c r="F949" s="3" t="s">
        <v>5261</v>
      </c>
      <c r="G949" s="3" t="s">
        <v>80</v>
      </c>
      <c r="H949" s="3" t="s">
        <v>80</v>
      </c>
      <c r="I949" s="2">
        <v>1</v>
      </c>
      <c r="J949" s="4">
        <v>39151.566064814811</v>
      </c>
      <c r="K949" s="2" t="b">
        <v>1</v>
      </c>
      <c r="L949" s="3" t="s">
        <v>2555</v>
      </c>
    </row>
    <row r="950" spans="1:12" ht="30">
      <c r="A950" s="2">
        <v>1080</v>
      </c>
      <c r="B950" s="3" t="s">
        <v>5262</v>
      </c>
      <c r="C950" s="3" t="s">
        <v>5263</v>
      </c>
      <c r="D950" s="3" t="s">
        <v>1885</v>
      </c>
      <c r="E950" s="3" t="s">
        <v>5262</v>
      </c>
      <c r="F950" s="3" t="s">
        <v>5264</v>
      </c>
      <c r="G950" s="3" t="s">
        <v>5265</v>
      </c>
      <c r="H950" s="3" t="s">
        <v>80</v>
      </c>
      <c r="I950" s="2">
        <v>1</v>
      </c>
      <c r="J950" s="4">
        <v>39409.469108796293</v>
      </c>
      <c r="K950" s="2" t="b">
        <v>1</v>
      </c>
      <c r="L950" s="3" t="s">
        <v>1081</v>
      </c>
    </row>
    <row r="951" spans="1:12" ht="30">
      <c r="A951" s="2">
        <v>1084</v>
      </c>
      <c r="B951" s="3" t="s">
        <v>5266</v>
      </c>
      <c r="C951" s="3" t="s">
        <v>2317</v>
      </c>
      <c r="D951" s="3" t="s">
        <v>2317</v>
      </c>
      <c r="E951" s="3" t="s">
        <v>5266</v>
      </c>
      <c r="F951" s="3" t="s">
        <v>5267</v>
      </c>
      <c r="G951" s="3" t="s">
        <v>5268</v>
      </c>
      <c r="H951" s="3" t="s">
        <v>5269</v>
      </c>
      <c r="I951" s="2">
        <v>1</v>
      </c>
      <c r="J951" s="4">
        <v>39214.557847222219</v>
      </c>
      <c r="K951" s="2" t="b">
        <v>1</v>
      </c>
      <c r="L951" s="3" t="s">
        <v>2555</v>
      </c>
    </row>
    <row r="952" spans="1:12" ht="30">
      <c r="A952" s="2">
        <v>1047</v>
      </c>
      <c r="B952" s="3" t="s">
        <v>5270</v>
      </c>
      <c r="C952" s="3" t="s">
        <v>5271</v>
      </c>
      <c r="D952" s="3" t="s">
        <v>5272</v>
      </c>
      <c r="E952" s="3" t="s">
        <v>5273</v>
      </c>
      <c r="F952" s="3" t="s">
        <v>5274</v>
      </c>
      <c r="G952" s="3" t="s">
        <v>80</v>
      </c>
      <c r="H952" s="3" t="s">
        <v>5275</v>
      </c>
      <c r="I952" s="2">
        <v>1</v>
      </c>
      <c r="J952" s="4">
        <v>39323.64508101852</v>
      </c>
      <c r="K952" s="2" t="b">
        <v>1</v>
      </c>
      <c r="L952" s="3" t="s">
        <v>1081</v>
      </c>
    </row>
    <row r="953" spans="1:12" ht="30">
      <c r="A953" s="2">
        <v>1053</v>
      </c>
      <c r="B953" s="3" t="s">
        <v>5276</v>
      </c>
      <c r="C953" s="3" t="s">
        <v>5277</v>
      </c>
      <c r="D953" s="3" t="s">
        <v>155</v>
      </c>
      <c r="E953" s="3" t="s">
        <v>5278</v>
      </c>
      <c r="F953" s="3" t="s">
        <v>5279</v>
      </c>
      <c r="G953" s="3" t="s">
        <v>5280</v>
      </c>
      <c r="H953" s="3" t="s">
        <v>4492</v>
      </c>
      <c r="I953" s="2">
        <v>1</v>
      </c>
      <c r="J953" s="4">
        <v>39342.645752314813</v>
      </c>
      <c r="K953" s="2" t="b">
        <v>1</v>
      </c>
      <c r="L953" s="3" t="s">
        <v>2555</v>
      </c>
    </row>
    <row r="954" spans="1:12" ht="30">
      <c r="A954" s="2">
        <v>1088</v>
      </c>
      <c r="B954" s="3" t="s">
        <v>5281</v>
      </c>
      <c r="C954" s="3" t="s">
        <v>5282</v>
      </c>
      <c r="D954" s="3" t="s">
        <v>5283</v>
      </c>
      <c r="E954" s="3" t="s">
        <v>5284</v>
      </c>
      <c r="F954" s="3" t="s">
        <v>5285</v>
      </c>
      <c r="G954" s="3" t="s">
        <v>5286</v>
      </c>
      <c r="H954" s="3" t="s">
        <v>5287</v>
      </c>
      <c r="I954" s="2">
        <v>1</v>
      </c>
      <c r="J954" s="4">
        <v>39437.599583333336</v>
      </c>
      <c r="K954" s="2" t="b">
        <v>1</v>
      </c>
      <c r="L954" s="3" t="s">
        <v>2555</v>
      </c>
    </row>
    <row r="955" spans="1:12" ht="30">
      <c r="A955" s="2">
        <v>1050</v>
      </c>
      <c r="B955" s="3" t="s">
        <v>5288</v>
      </c>
      <c r="C955" s="3" t="s">
        <v>5289</v>
      </c>
      <c r="D955" s="3" t="s">
        <v>5288</v>
      </c>
      <c r="E955" s="3" t="s">
        <v>5290</v>
      </c>
      <c r="F955" s="3" t="s">
        <v>5291</v>
      </c>
      <c r="G955" s="3" t="s">
        <v>5292</v>
      </c>
      <c r="H955" s="3" t="s">
        <v>80</v>
      </c>
      <c r="I955" s="2">
        <v>1</v>
      </c>
      <c r="J955" s="4">
        <v>39272.342604166668</v>
      </c>
      <c r="K955" s="2" t="b">
        <v>1</v>
      </c>
      <c r="L955" s="3" t="s">
        <v>1081</v>
      </c>
    </row>
    <row r="956" spans="1:12" ht="45">
      <c r="A956" s="2">
        <v>1217</v>
      </c>
      <c r="B956" s="3" t="s">
        <v>5293</v>
      </c>
      <c r="C956" s="3" t="s">
        <v>5294</v>
      </c>
      <c r="D956" s="3" t="s">
        <v>5295</v>
      </c>
      <c r="E956" s="3" t="s">
        <v>5296</v>
      </c>
      <c r="F956" s="3" t="s">
        <v>5297</v>
      </c>
      <c r="G956" s="3" t="s">
        <v>80</v>
      </c>
      <c r="H956" s="3" t="s">
        <v>5298</v>
      </c>
      <c r="I956" s="2">
        <v>1</v>
      </c>
      <c r="J956" s="4">
        <v>39864.70684027778</v>
      </c>
      <c r="K956" s="2" t="b">
        <v>1</v>
      </c>
      <c r="L956" s="3" t="s">
        <v>5299</v>
      </c>
    </row>
    <row r="957" spans="1:12" ht="45">
      <c r="A957" s="2">
        <v>1558</v>
      </c>
      <c r="B957" s="3" t="s">
        <v>5300</v>
      </c>
      <c r="C957" s="3" t="s">
        <v>5301</v>
      </c>
      <c r="D957" s="3" t="s">
        <v>5302</v>
      </c>
      <c r="E957" s="3" t="s">
        <v>5303</v>
      </c>
      <c r="F957" s="3" t="s">
        <v>5304</v>
      </c>
      <c r="G957" s="3" t="s">
        <v>5305</v>
      </c>
      <c r="H957" s="3" t="s">
        <v>80</v>
      </c>
      <c r="I957" s="2">
        <v>1</v>
      </c>
      <c r="J957" s="4">
        <v>41536.629282407404</v>
      </c>
      <c r="K957" s="2" t="b">
        <v>1</v>
      </c>
      <c r="L957" s="3" t="s">
        <v>5306</v>
      </c>
    </row>
    <row r="958" spans="1:12" ht="45">
      <c r="A958" s="2">
        <v>1564</v>
      </c>
      <c r="B958" s="3" t="s">
        <v>5307</v>
      </c>
      <c r="C958" s="3" t="s">
        <v>5308</v>
      </c>
      <c r="D958" s="3" t="s">
        <v>5307</v>
      </c>
      <c r="E958" s="3" t="s">
        <v>5309</v>
      </c>
      <c r="F958" s="3" t="s">
        <v>5310</v>
      </c>
      <c r="G958" s="3" t="s">
        <v>5311</v>
      </c>
      <c r="H958" s="3" t="s">
        <v>5312</v>
      </c>
      <c r="I958" s="2">
        <v>1</v>
      </c>
      <c r="J958" s="4">
        <v>41284.554444444446</v>
      </c>
      <c r="K958" s="2" t="b">
        <v>1</v>
      </c>
      <c r="L958" s="3" t="s">
        <v>5313</v>
      </c>
    </row>
    <row r="959" spans="1:12" ht="30">
      <c r="A959" s="2">
        <v>1535</v>
      </c>
      <c r="B959" s="3" t="s">
        <v>5314</v>
      </c>
      <c r="C959" s="3" t="s">
        <v>5315</v>
      </c>
      <c r="D959" s="3" t="s">
        <v>5316</v>
      </c>
      <c r="E959" s="3" t="s">
        <v>5317</v>
      </c>
      <c r="F959" s="3" t="s">
        <v>5318</v>
      </c>
      <c r="G959" s="3" t="s">
        <v>5319</v>
      </c>
      <c r="H959" s="3" t="s">
        <v>5320</v>
      </c>
      <c r="I959" s="2">
        <v>1</v>
      </c>
      <c r="J959" s="4">
        <v>41380.548692129632</v>
      </c>
      <c r="K959" s="2" t="b">
        <v>1</v>
      </c>
      <c r="L959" s="3" t="s">
        <v>5321</v>
      </c>
    </row>
    <row r="960" spans="1:12" ht="30">
      <c r="A960" s="2">
        <v>1563</v>
      </c>
      <c r="B960" s="3" t="s">
        <v>5322</v>
      </c>
      <c r="C960" s="3" t="s">
        <v>5323</v>
      </c>
      <c r="D960" s="3" t="s">
        <v>5324</v>
      </c>
      <c r="E960" s="3" t="s">
        <v>5322</v>
      </c>
      <c r="F960" s="3" t="s">
        <v>5325</v>
      </c>
      <c r="G960" s="3" t="s">
        <v>5326</v>
      </c>
      <c r="H960" s="3" t="s">
        <v>80</v>
      </c>
      <c r="I960" s="2">
        <v>1</v>
      </c>
      <c r="J960" s="4">
        <v>41284.445590277777</v>
      </c>
      <c r="K960" s="2" t="b">
        <v>1</v>
      </c>
      <c r="L960" s="3" t="s">
        <v>5327</v>
      </c>
    </row>
    <row r="961" spans="1:12" ht="45">
      <c r="A961" s="2">
        <v>1357</v>
      </c>
      <c r="B961" s="3" t="s">
        <v>5328</v>
      </c>
      <c r="C961" s="3" t="s">
        <v>5329</v>
      </c>
      <c r="D961" s="3" t="s">
        <v>5330</v>
      </c>
      <c r="E961" s="3" t="s">
        <v>5331</v>
      </c>
      <c r="F961" s="3" t="s">
        <v>5332</v>
      </c>
      <c r="G961" s="3" t="s">
        <v>80</v>
      </c>
      <c r="H961" s="3" t="s">
        <v>5333</v>
      </c>
      <c r="I961" s="2">
        <v>1</v>
      </c>
      <c r="J961" s="4">
        <v>40340.576516203706</v>
      </c>
      <c r="K961" s="2" t="b">
        <v>1</v>
      </c>
      <c r="L961" s="3" t="s">
        <v>5334</v>
      </c>
    </row>
    <row r="962" spans="1:12" ht="30">
      <c r="A962" s="2">
        <v>945</v>
      </c>
      <c r="B962" s="3" t="s">
        <v>43</v>
      </c>
      <c r="C962" s="3" t="s">
        <v>5335</v>
      </c>
      <c r="D962" s="3" t="s">
        <v>42</v>
      </c>
      <c r="E962" s="3" t="s">
        <v>43</v>
      </c>
      <c r="F962" s="3" t="s">
        <v>5336</v>
      </c>
      <c r="G962" s="3" t="s">
        <v>5337</v>
      </c>
      <c r="H962" s="3" t="s">
        <v>5338</v>
      </c>
      <c r="I962" s="2">
        <v>1</v>
      </c>
      <c r="J962" s="4">
        <v>39204.557569444441</v>
      </c>
      <c r="K962" s="2" t="b">
        <v>1</v>
      </c>
      <c r="L962" s="3" t="s">
        <v>5339</v>
      </c>
    </row>
    <row r="963" spans="1:12" ht="30">
      <c r="A963" s="2">
        <v>1140</v>
      </c>
      <c r="B963" s="3" t="s">
        <v>5340</v>
      </c>
      <c r="C963" s="3" t="s">
        <v>5341</v>
      </c>
      <c r="D963" s="3" t="s">
        <v>5340</v>
      </c>
      <c r="E963" s="3" t="s">
        <v>5342</v>
      </c>
      <c r="F963" s="3" t="s">
        <v>5343</v>
      </c>
      <c r="G963" s="3" t="s">
        <v>5344</v>
      </c>
      <c r="H963" s="3" t="s">
        <v>5344</v>
      </c>
      <c r="I963" s="2">
        <v>1</v>
      </c>
      <c r="J963" s="4">
        <v>39697.710092592592</v>
      </c>
      <c r="K963" s="2" t="b">
        <v>1</v>
      </c>
      <c r="L963" s="3" t="s">
        <v>5345</v>
      </c>
    </row>
    <row r="964" spans="1:12" ht="30">
      <c r="A964" s="2">
        <v>1027</v>
      </c>
      <c r="B964" s="3" t="s">
        <v>379</v>
      </c>
      <c r="C964" s="3" t="s">
        <v>5346</v>
      </c>
      <c r="D964" s="3" t="s">
        <v>379</v>
      </c>
      <c r="E964" s="3" t="s">
        <v>5347</v>
      </c>
      <c r="F964" s="3" t="s">
        <v>5348</v>
      </c>
      <c r="G964" s="3" t="s">
        <v>5349</v>
      </c>
      <c r="H964" s="3" t="s">
        <v>80</v>
      </c>
      <c r="I964" s="2">
        <v>1</v>
      </c>
      <c r="J964" s="4">
        <v>39393.749513888892</v>
      </c>
      <c r="K964" s="2" t="b">
        <v>1</v>
      </c>
      <c r="L964" s="3" t="s">
        <v>5350</v>
      </c>
    </row>
    <row r="965" spans="1:12" ht="30">
      <c r="A965" s="2">
        <v>933</v>
      </c>
      <c r="B965" s="3" t="s">
        <v>5351</v>
      </c>
      <c r="C965" s="3" t="s">
        <v>5351</v>
      </c>
      <c r="D965" s="3" t="s">
        <v>5352</v>
      </c>
      <c r="E965" s="3" t="s">
        <v>5353</v>
      </c>
      <c r="F965" s="3" t="s">
        <v>5354</v>
      </c>
      <c r="G965" s="3" t="s">
        <v>5355</v>
      </c>
      <c r="H965" s="3" t="s">
        <v>5356</v>
      </c>
      <c r="I965" s="2">
        <v>1</v>
      </c>
      <c r="J965" s="4">
        <v>39105.524108796293</v>
      </c>
      <c r="K965" s="2" t="b">
        <v>1</v>
      </c>
      <c r="L965" s="3" t="s">
        <v>5350</v>
      </c>
    </row>
    <row r="966" spans="1:12" ht="30">
      <c r="A966" s="2">
        <v>1595</v>
      </c>
      <c r="B966" s="3" t="s">
        <v>5357</v>
      </c>
      <c r="C966" s="3" t="s">
        <v>5358</v>
      </c>
      <c r="D966" s="3" t="s">
        <v>250</v>
      </c>
      <c r="E966" s="3" t="s">
        <v>5359</v>
      </c>
      <c r="F966" s="3" t="s">
        <v>5360</v>
      </c>
      <c r="G966" s="3" t="s">
        <v>5361</v>
      </c>
      <c r="H966" s="3" t="s">
        <v>80</v>
      </c>
      <c r="I966" s="2">
        <v>1</v>
      </c>
      <c r="J966" s="4">
        <v>41733.440393518518</v>
      </c>
      <c r="K966" s="2" t="b">
        <v>1</v>
      </c>
      <c r="L966" s="3" t="s">
        <v>5362</v>
      </c>
    </row>
    <row r="967" spans="1:12" ht="30">
      <c r="A967" s="2">
        <v>707</v>
      </c>
      <c r="B967" s="3" t="s">
        <v>5363</v>
      </c>
      <c r="C967" s="3" t="s">
        <v>5364</v>
      </c>
      <c r="D967" s="3" t="s">
        <v>3747</v>
      </c>
      <c r="E967" s="3" t="s">
        <v>5363</v>
      </c>
      <c r="F967" s="3" t="s">
        <v>5365</v>
      </c>
      <c r="G967" s="3" t="s">
        <v>5366</v>
      </c>
      <c r="H967" s="3" t="s">
        <v>80</v>
      </c>
      <c r="I967" s="2">
        <v>1</v>
      </c>
      <c r="J967" s="4">
        <v>38419.551006944443</v>
      </c>
      <c r="K967" s="2" t="b">
        <v>1</v>
      </c>
      <c r="L967" s="3" t="s">
        <v>5350</v>
      </c>
    </row>
    <row r="968" spans="1:12" ht="30">
      <c r="A968" s="2">
        <v>778</v>
      </c>
      <c r="B968" s="3" t="s">
        <v>5367</v>
      </c>
      <c r="C968" s="3" t="s">
        <v>5368</v>
      </c>
      <c r="D968" s="3" t="s">
        <v>2101</v>
      </c>
      <c r="E968" s="3" t="s">
        <v>5367</v>
      </c>
      <c r="F968" s="3" t="s">
        <v>5369</v>
      </c>
      <c r="G968" s="3" t="s">
        <v>5370</v>
      </c>
      <c r="H968" s="3" t="s">
        <v>80</v>
      </c>
      <c r="I968" s="2">
        <v>1</v>
      </c>
      <c r="J968" s="4">
        <v>38645.533391203702</v>
      </c>
      <c r="K968" s="2" t="b">
        <v>1</v>
      </c>
      <c r="L968" s="3" t="s">
        <v>5350</v>
      </c>
    </row>
    <row r="969" spans="1:12" ht="30">
      <c r="A969" s="2">
        <v>957</v>
      </c>
      <c r="B969" s="3" t="s">
        <v>5371</v>
      </c>
      <c r="C969" s="3" t="s">
        <v>5372</v>
      </c>
      <c r="D969" s="3" t="s">
        <v>5373</v>
      </c>
      <c r="E969" s="3" t="s">
        <v>5374</v>
      </c>
      <c r="F969" s="3" t="s">
        <v>5375</v>
      </c>
      <c r="G969" s="3" t="s">
        <v>80</v>
      </c>
      <c r="H969" s="3" t="s">
        <v>5376</v>
      </c>
      <c r="I969" s="2">
        <v>1</v>
      </c>
      <c r="J969" s="4">
        <v>39133.573275462964</v>
      </c>
      <c r="K969" s="2" t="b">
        <v>1</v>
      </c>
      <c r="L969" s="3" t="s">
        <v>5377</v>
      </c>
    </row>
    <row r="970" spans="1:12" ht="30">
      <c r="A970" s="2">
        <v>685</v>
      </c>
      <c r="B970" s="3" t="s">
        <v>5378</v>
      </c>
      <c r="C970" s="3" t="s">
        <v>5379</v>
      </c>
      <c r="D970" s="3" t="s">
        <v>5380</v>
      </c>
      <c r="E970" s="3" t="s">
        <v>5381</v>
      </c>
      <c r="F970" s="3" t="s">
        <v>5382</v>
      </c>
      <c r="G970" s="3" t="s">
        <v>5383</v>
      </c>
      <c r="H970" s="3" t="s">
        <v>4594</v>
      </c>
      <c r="I970" s="2">
        <v>1</v>
      </c>
      <c r="J970" s="4">
        <v>38523.319884259261</v>
      </c>
      <c r="K970" s="2" t="b">
        <v>1</v>
      </c>
      <c r="L970" s="3" t="s">
        <v>5350</v>
      </c>
    </row>
    <row r="971" spans="1:12" ht="30">
      <c r="A971" s="2">
        <v>858</v>
      </c>
      <c r="B971" s="3" t="s">
        <v>5384</v>
      </c>
      <c r="C971" s="3" t="s">
        <v>3479</v>
      </c>
      <c r="D971" s="3" t="s">
        <v>5385</v>
      </c>
      <c r="E971" s="3" t="s">
        <v>5386</v>
      </c>
      <c r="F971" s="3" t="s">
        <v>5387</v>
      </c>
      <c r="G971" s="3" t="s">
        <v>80</v>
      </c>
      <c r="H971" s="3" t="s">
        <v>3745</v>
      </c>
      <c r="I971" s="2">
        <v>1</v>
      </c>
      <c r="J971" s="4">
        <v>38790.611759259256</v>
      </c>
      <c r="K971" s="2" t="b">
        <v>1</v>
      </c>
      <c r="L971" s="3" t="s">
        <v>5377</v>
      </c>
    </row>
    <row r="972" spans="1:12" ht="30">
      <c r="A972" s="2">
        <v>812</v>
      </c>
      <c r="B972" s="3" t="s">
        <v>5388</v>
      </c>
      <c r="C972" s="3" t="s">
        <v>5389</v>
      </c>
      <c r="D972" s="3" t="s">
        <v>592</v>
      </c>
      <c r="E972" s="3" t="s">
        <v>5390</v>
      </c>
      <c r="F972" s="3" t="s">
        <v>5391</v>
      </c>
      <c r="G972" s="3" t="s">
        <v>5392</v>
      </c>
      <c r="H972" s="3" t="s">
        <v>5393</v>
      </c>
      <c r="I972" s="2">
        <v>1</v>
      </c>
      <c r="J972" s="4">
        <v>38545.675046296295</v>
      </c>
      <c r="K972" s="2" t="b">
        <v>1</v>
      </c>
      <c r="L972" s="3" t="s">
        <v>5339</v>
      </c>
    </row>
    <row r="973" spans="1:12" ht="30">
      <c r="A973" s="2">
        <v>1488</v>
      </c>
      <c r="B973" s="3" t="s">
        <v>5394</v>
      </c>
      <c r="C973" s="3" t="s">
        <v>2239</v>
      </c>
      <c r="D973" s="3" t="s">
        <v>5395</v>
      </c>
      <c r="E973" s="3" t="s">
        <v>5396</v>
      </c>
      <c r="F973" s="3" t="s">
        <v>5397</v>
      </c>
      <c r="G973" s="3" t="s">
        <v>80</v>
      </c>
      <c r="H973" s="3" t="s">
        <v>5398</v>
      </c>
      <c r="I973" s="2">
        <v>1</v>
      </c>
      <c r="J973" s="4">
        <v>40987.680277777778</v>
      </c>
      <c r="K973" s="2" t="b">
        <v>1</v>
      </c>
      <c r="L973" s="3" t="s">
        <v>5339</v>
      </c>
    </row>
    <row r="974" spans="1:12" ht="30">
      <c r="A974" s="2">
        <v>1175</v>
      </c>
      <c r="B974" s="3" t="s">
        <v>5399</v>
      </c>
      <c r="C974" s="3" t="s">
        <v>5400</v>
      </c>
      <c r="D974" s="3" t="s">
        <v>3685</v>
      </c>
      <c r="E974" s="3" t="s">
        <v>5399</v>
      </c>
      <c r="F974" s="3" t="s">
        <v>5401</v>
      </c>
      <c r="G974" s="3" t="s">
        <v>5402</v>
      </c>
      <c r="H974" s="3" t="s">
        <v>5403</v>
      </c>
      <c r="I974" s="2">
        <v>1</v>
      </c>
      <c r="J974" s="4">
        <v>39743.629027777781</v>
      </c>
      <c r="K974" s="2" t="b">
        <v>1</v>
      </c>
      <c r="L974" s="3" t="s">
        <v>5377</v>
      </c>
    </row>
    <row r="975" spans="1:12" ht="30">
      <c r="A975" s="2">
        <v>1114</v>
      </c>
      <c r="B975" s="3" t="s">
        <v>5064</v>
      </c>
      <c r="C975" s="3" t="s">
        <v>5404</v>
      </c>
      <c r="D975" s="3" t="s">
        <v>5064</v>
      </c>
      <c r="E975" s="3" t="s">
        <v>5405</v>
      </c>
      <c r="F975" s="3" t="s">
        <v>5406</v>
      </c>
      <c r="G975" s="3" t="s">
        <v>80</v>
      </c>
      <c r="H975" s="3" t="s">
        <v>5407</v>
      </c>
      <c r="I975" s="2">
        <v>1</v>
      </c>
      <c r="J975" s="4">
        <v>39534.42832175926</v>
      </c>
      <c r="K975" s="2" t="b">
        <v>1</v>
      </c>
      <c r="L975" s="3" t="s">
        <v>5339</v>
      </c>
    </row>
    <row r="976" spans="1:12" ht="60">
      <c r="A976" s="2">
        <v>1155</v>
      </c>
      <c r="B976" s="3" t="s">
        <v>5408</v>
      </c>
      <c r="C976" s="3" t="s">
        <v>5409</v>
      </c>
      <c r="D976" s="3" t="s">
        <v>1137</v>
      </c>
      <c r="E976" s="3" t="s">
        <v>5410</v>
      </c>
      <c r="F976" s="3" t="s">
        <v>5411</v>
      </c>
      <c r="G976" s="3" t="s">
        <v>5412</v>
      </c>
      <c r="H976" s="3" t="s">
        <v>80</v>
      </c>
      <c r="I976" s="2">
        <v>1</v>
      </c>
      <c r="J976" s="4">
        <v>39685.617118055554</v>
      </c>
      <c r="K976" s="2" t="b">
        <v>1</v>
      </c>
      <c r="L976" s="3" t="s">
        <v>5413</v>
      </c>
    </row>
    <row r="977" spans="1:12" ht="45">
      <c r="A977" s="2">
        <v>1604</v>
      </c>
      <c r="B977" s="3" t="s">
        <v>5414</v>
      </c>
      <c r="C977" s="3" t="s">
        <v>5415</v>
      </c>
      <c r="D977" s="3" t="s">
        <v>5416</v>
      </c>
      <c r="E977" s="3" t="s">
        <v>5417</v>
      </c>
      <c r="F977" s="3" t="s">
        <v>5418</v>
      </c>
      <c r="G977" s="3" t="s">
        <v>5419</v>
      </c>
      <c r="H977" s="3" t="s">
        <v>80</v>
      </c>
      <c r="I977" s="2">
        <v>1</v>
      </c>
      <c r="J977" s="4">
        <v>41979.486562500002</v>
      </c>
      <c r="K977" s="2" t="b">
        <v>1</v>
      </c>
      <c r="L977" s="3" t="s">
        <v>5420</v>
      </c>
    </row>
    <row r="978" spans="1:12" ht="45">
      <c r="A978" s="2">
        <v>1616</v>
      </c>
      <c r="B978" s="3" t="s">
        <v>5421</v>
      </c>
      <c r="C978" s="3" t="s">
        <v>3968</v>
      </c>
      <c r="D978" s="3" t="s">
        <v>5422</v>
      </c>
      <c r="E978" s="3" t="s">
        <v>5423</v>
      </c>
      <c r="F978" s="3" t="s">
        <v>5424</v>
      </c>
      <c r="G978" s="3" t="s">
        <v>5425</v>
      </c>
      <c r="H978" s="3" t="s">
        <v>80</v>
      </c>
      <c r="I978" s="2">
        <v>1</v>
      </c>
      <c r="J978" s="4">
        <v>41900.55704861111</v>
      </c>
      <c r="K978" s="2" t="b">
        <v>1</v>
      </c>
      <c r="L978" s="3" t="s">
        <v>5426</v>
      </c>
    </row>
    <row r="979" spans="1:12" ht="45">
      <c r="A979" s="2">
        <v>1343</v>
      </c>
      <c r="B979" s="3" t="s">
        <v>5427</v>
      </c>
      <c r="C979" s="3" t="s">
        <v>5428</v>
      </c>
      <c r="D979" s="3" t="s">
        <v>3704</v>
      </c>
      <c r="E979" s="3" t="s">
        <v>5429</v>
      </c>
      <c r="F979" s="3" t="s">
        <v>5430</v>
      </c>
      <c r="G979" s="3" t="s">
        <v>5431</v>
      </c>
      <c r="H979" s="3" t="s">
        <v>5432</v>
      </c>
      <c r="I979" s="2">
        <v>1</v>
      </c>
      <c r="J979" s="4">
        <v>40254.552037037036</v>
      </c>
      <c r="K979" s="2" t="b">
        <v>1</v>
      </c>
      <c r="L979" s="3" t="s">
        <v>5433</v>
      </c>
    </row>
    <row r="980" spans="1:12" ht="45">
      <c r="A980" s="2">
        <v>966</v>
      </c>
      <c r="B980" s="3" t="s">
        <v>5434</v>
      </c>
      <c r="C980" s="3" t="s">
        <v>5435</v>
      </c>
      <c r="D980" s="3" t="s">
        <v>4669</v>
      </c>
      <c r="E980" s="3" t="s">
        <v>5436</v>
      </c>
      <c r="F980" s="3" t="s">
        <v>5437</v>
      </c>
      <c r="G980" s="3" t="s">
        <v>5438</v>
      </c>
      <c r="H980" s="3" t="s">
        <v>80</v>
      </c>
      <c r="I980" s="2">
        <v>1</v>
      </c>
      <c r="J980" s="4">
        <v>39266.389074074075</v>
      </c>
      <c r="K980" s="2" t="b">
        <v>1</v>
      </c>
      <c r="L980" s="3" t="s">
        <v>5433</v>
      </c>
    </row>
    <row r="981" spans="1:12" ht="45">
      <c r="A981" s="2">
        <v>1312</v>
      </c>
      <c r="B981" s="3" t="s">
        <v>5439</v>
      </c>
      <c r="C981" s="3" t="s">
        <v>5440</v>
      </c>
      <c r="D981" s="3" t="s">
        <v>205</v>
      </c>
      <c r="E981" s="3" t="s">
        <v>5441</v>
      </c>
      <c r="F981" s="3" t="s">
        <v>5442</v>
      </c>
      <c r="G981" s="3" t="s">
        <v>5443</v>
      </c>
      <c r="H981" s="3" t="s">
        <v>80</v>
      </c>
      <c r="I981" s="2">
        <v>1</v>
      </c>
      <c r="J981" s="4">
        <v>40193.529270833336</v>
      </c>
      <c r="K981" s="2" t="b">
        <v>1</v>
      </c>
      <c r="L981" s="3" t="s">
        <v>5444</v>
      </c>
    </row>
    <row r="982" spans="1:12" ht="45">
      <c r="A982" s="2">
        <v>1056</v>
      </c>
      <c r="B982" s="3" t="s">
        <v>5445</v>
      </c>
      <c r="C982" s="3" t="s">
        <v>5446</v>
      </c>
      <c r="D982" s="3" t="s">
        <v>278</v>
      </c>
      <c r="E982" s="3" t="s">
        <v>5447</v>
      </c>
      <c r="F982" s="3" t="s">
        <v>5448</v>
      </c>
      <c r="G982" s="3" t="s">
        <v>5449</v>
      </c>
      <c r="H982" s="3" t="s">
        <v>5450</v>
      </c>
      <c r="I982" s="2">
        <v>1</v>
      </c>
      <c r="J982" s="4">
        <v>39352.602453703701</v>
      </c>
      <c r="K982" s="2" t="b">
        <v>1</v>
      </c>
      <c r="L982" s="3" t="s">
        <v>5444</v>
      </c>
    </row>
    <row r="983" spans="1:12" ht="45">
      <c r="A983" s="2">
        <v>1603</v>
      </c>
      <c r="B983" s="3" t="s">
        <v>5451</v>
      </c>
      <c r="C983" s="3" t="s">
        <v>5451</v>
      </c>
      <c r="D983" s="3" t="s">
        <v>5451</v>
      </c>
      <c r="E983" s="3" t="s">
        <v>5452</v>
      </c>
      <c r="F983" s="3" t="s">
        <v>5453</v>
      </c>
      <c r="G983" s="3" t="s">
        <v>5454</v>
      </c>
      <c r="H983" s="3" t="s">
        <v>5455</v>
      </c>
      <c r="I983" s="2">
        <v>1</v>
      </c>
      <c r="J983" s="4">
        <v>41772.666875000003</v>
      </c>
      <c r="K983" s="2" t="b">
        <v>1</v>
      </c>
      <c r="L983" s="3" t="s">
        <v>5456</v>
      </c>
    </row>
    <row r="984" spans="1:12" ht="30">
      <c r="A984" s="2">
        <v>1433</v>
      </c>
      <c r="B984" s="3" t="s">
        <v>5457</v>
      </c>
      <c r="C984" s="3" t="s">
        <v>3</v>
      </c>
      <c r="D984" s="3" t="s">
        <v>5458</v>
      </c>
      <c r="E984" s="3" t="s">
        <v>5457</v>
      </c>
      <c r="F984" s="3" t="s">
        <v>5459</v>
      </c>
      <c r="G984" s="3" t="s">
        <v>80</v>
      </c>
      <c r="H984" s="3" t="s">
        <v>5460</v>
      </c>
      <c r="I984" s="2">
        <v>1</v>
      </c>
      <c r="J984" s="4">
        <v>40680.322789351849</v>
      </c>
      <c r="K984" s="2" t="b">
        <v>1</v>
      </c>
      <c r="L984" s="3" t="s">
        <v>5456</v>
      </c>
    </row>
    <row r="985" spans="1:12" ht="30">
      <c r="A985" s="2">
        <v>1116</v>
      </c>
      <c r="B985" s="3" t="s">
        <v>5461</v>
      </c>
      <c r="C985" s="3" t="s">
        <v>5462</v>
      </c>
      <c r="D985" s="3" t="s">
        <v>5463</v>
      </c>
      <c r="E985" s="3" t="s">
        <v>5461</v>
      </c>
      <c r="F985" s="3" t="s">
        <v>5464</v>
      </c>
      <c r="G985" s="3" t="s">
        <v>5465</v>
      </c>
      <c r="H985" s="3" t="s">
        <v>80</v>
      </c>
      <c r="I985" s="2">
        <v>1</v>
      </c>
      <c r="J985" s="4">
        <v>39511.513391203705</v>
      </c>
      <c r="K985" s="2" t="b">
        <v>1</v>
      </c>
      <c r="L985" s="3" t="s">
        <v>5466</v>
      </c>
    </row>
    <row r="986" spans="1:12" ht="45">
      <c r="A986" s="2">
        <v>1612</v>
      </c>
      <c r="B986" s="3" t="s">
        <v>5467</v>
      </c>
      <c r="C986" s="3" t="s">
        <v>5468</v>
      </c>
      <c r="D986" s="3" t="s">
        <v>5469</v>
      </c>
      <c r="E986" s="3" t="s">
        <v>5470</v>
      </c>
      <c r="F986" s="3" t="s">
        <v>5471</v>
      </c>
      <c r="G986" s="3" t="s">
        <v>5472</v>
      </c>
      <c r="H986" s="3" t="s">
        <v>80</v>
      </c>
      <c r="I986" s="2">
        <v>1</v>
      </c>
      <c r="J986" s="4">
        <v>41869.545393518521</v>
      </c>
      <c r="K986" s="2" t="b">
        <v>1</v>
      </c>
      <c r="L986" s="3" t="s">
        <v>5473</v>
      </c>
    </row>
    <row r="987" spans="1:12" ht="30">
      <c r="A987" s="2">
        <v>1272</v>
      </c>
      <c r="B987" s="3" t="s">
        <v>5474</v>
      </c>
      <c r="C987" s="3" t="s">
        <v>5475</v>
      </c>
      <c r="D987" s="3" t="s">
        <v>5476</v>
      </c>
      <c r="E987" s="3" t="s">
        <v>5477</v>
      </c>
      <c r="F987" s="3" t="s">
        <v>5478</v>
      </c>
      <c r="G987" s="3" t="s">
        <v>5479</v>
      </c>
      <c r="H987" s="3" t="s">
        <v>5480</v>
      </c>
      <c r="I987" s="2">
        <v>1</v>
      </c>
      <c r="J987" s="4">
        <v>39993.389027777775</v>
      </c>
      <c r="K987" s="2" t="b">
        <v>1</v>
      </c>
      <c r="L987" s="3" t="s">
        <v>5481</v>
      </c>
    </row>
    <row r="988" spans="1:12" ht="30">
      <c r="A988" s="2">
        <v>1387</v>
      </c>
      <c r="B988" s="3" t="s">
        <v>5482</v>
      </c>
      <c r="C988" s="3" t="s">
        <v>4191</v>
      </c>
      <c r="D988" s="3" t="s">
        <v>752</v>
      </c>
      <c r="E988" s="3" t="s">
        <v>3172</v>
      </c>
      <c r="F988" s="3" t="s">
        <v>5483</v>
      </c>
      <c r="G988" s="3" t="s">
        <v>5484</v>
      </c>
      <c r="H988" s="3" t="s">
        <v>5485</v>
      </c>
      <c r="I988" s="2">
        <v>1</v>
      </c>
      <c r="J988" s="4">
        <v>40486.398634259262</v>
      </c>
      <c r="K988" s="2" t="b">
        <v>1</v>
      </c>
      <c r="L988" s="3" t="s">
        <v>5486</v>
      </c>
    </row>
    <row r="989" spans="1:12" ht="30">
      <c r="A989" s="2">
        <v>1525</v>
      </c>
      <c r="B989" s="3" t="s">
        <v>5487</v>
      </c>
      <c r="C989" s="3" t="s">
        <v>5488</v>
      </c>
      <c r="D989" s="3" t="s">
        <v>1011</v>
      </c>
      <c r="E989" s="3" t="s">
        <v>5489</v>
      </c>
      <c r="F989" s="3" t="s">
        <v>5490</v>
      </c>
      <c r="G989" s="3" t="s">
        <v>5491</v>
      </c>
      <c r="H989" s="3" t="s">
        <v>5492</v>
      </c>
      <c r="I989" s="2">
        <v>1</v>
      </c>
      <c r="J989" s="4">
        <v>41225.541655092595</v>
      </c>
      <c r="K989" s="2" t="b">
        <v>1</v>
      </c>
      <c r="L989" s="3" t="s">
        <v>5493</v>
      </c>
    </row>
    <row r="990" spans="1:12" ht="30">
      <c r="A990" s="2">
        <v>1035</v>
      </c>
      <c r="B990" s="3" t="s">
        <v>5494</v>
      </c>
      <c r="C990" s="3" t="s">
        <v>5495</v>
      </c>
      <c r="D990" s="3" t="s">
        <v>205</v>
      </c>
      <c r="E990" s="3" t="s">
        <v>5496</v>
      </c>
      <c r="F990" s="3" t="s">
        <v>5497</v>
      </c>
      <c r="G990" s="3" t="s">
        <v>5498</v>
      </c>
      <c r="H990" s="3" t="s">
        <v>80</v>
      </c>
      <c r="I990" s="2">
        <v>1</v>
      </c>
      <c r="J990" s="4">
        <v>39281.483067129629</v>
      </c>
      <c r="K990" s="2" t="b">
        <v>1</v>
      </c>
      <c r="L990" s="3" t="s">
        <v>5499</v>
      </c>
    </row>
    <row r="991" spans="1:12" ht="30">
      <c r="A991" s="2">
        <v>1628</v>
      </c>
      <c r="B991" s="3" t="s">
        <v>5500</v>
      </c>
      <c r="C991" s="3" t="s">
        <v>5501</v>
      </c>
      <c r="D991" s="3" t="s">
        <v>5502</v>
      </c>
      <c r="E991" s="3" t="s">
        <v>5503</v>
      </c>
      <c r="F991" s="3" t="s">
        <v>5504</v>
      </c>
      <c r="G991" s="3" t="s">
        <v>5505</v>
      </c>
      <c r="H991" s="3" t="s">
        <v>80</v>
      </c>
      <c r="I991" s="2">
        <v>1</v>
      </c>
      <c r="J991" s="4">
        <v>42054.802615740744</v>
      </c>
      <c r="K991" s="2" t="b">
        <v>1</v>
      </c>
      <c r="L991" s="3" t="s">
        <v>5506</v>
      </c>
    </row>
    <row r="992" spans="1:12" ht="30">
      <c r="A992" s="2">
        <v>1335</v>
      </c>
      <c r="B992" s="3" t="s">
        <v>5507</v>
      </c>
      <c r="C992" s="3" t="s">
        <v>5508</v>
      </c>
      <c r="D992" s="3" t="s">
        <v>5509</v>
      </c>
      <c r="E992" s="3" t="s">
        <v>5510</v>
      </c>
      <c r="F992" s="3" t="s">
        <v>5511</v>
      </c>
      <c r="G992" s="3" t="s">
        <v>80</v>
      </c>
      <c r="H992" s="3" t="s">
        <v>5512</v>
      </c>
      <c r="I992" s="2">
        <v>1</v>
      </c>
      <c r="J992" s="4">
        <v>40242.43478009259</v>
      </c>
      <c r="K992" s="2" t="b">
        <v>1</v>
      </c>
      <c r="L992" s="3" t="s">
        <v>5513</v>
      </c>
    </row>
    <row r="993" spans="1:12" ht="30">
      <c r="A993" s="2">
        <v>1220</v>
      </c>
      <c r="B993" s="3" t="s">
        <v>5514</v>
      </c>
      <c r="C993" s="3" t="s">
        <v>5515</v>
      </c>
      <c r="D993" s="3" t="s">
        <v>5516</v>
      </c>
      <c r="E993" s="3" t="s">
        <v>5517</v>
      </c>
      <c r="F993" s="3" t="s">
        <v>5518</v>
      </c>
      <c r="G993" s="3" t="s">
        <v>5519</v>
      </c>
      <c r="H993" s="3" t="s">
        <v>5520</v>
      </c>
      <c r="I993" s="2">
        <v>1</v>
      </c>
      <c r="J993" s="4">
        <v>39868.440717592595</v>
      </c>
      <c r="K993" s="2" t="b">
        <v>1</v>
      </c>
      <c r="L993" s="3" t="s">
        <v>5513</v>
      </c>
    </row>
    <row r="994" spans="1:12" ht="30">
      <c r="A994" s="2">
        <v>1593</v>
      </c>
      <c r="B994" s="3" t="s">
        <v>5521</v>
      </c>
      <c r="C994" s="3" t="s">
        <v>5522</v>
      </c>
      <c r="D994" s="3" t="s">
        <v>592</v>
      </c>
      <c r="E994" s="3" t="s">
        <v>5523</v>
      </c>
      <c r="F994" s="3" t="s">
        <v>5524</v>
      </c>
      <c r="G994" s="3" t="s">
        <v>5525</v>
      </c>
      <c r="H994" s="3" t="s">
        <v>5525</v>
      </c>
      <c r="I994" s="2">
        <v>1</v>
      </c>
      <c r="J994" s="4">
        <v>41729.655868055554</v>
      </c>
      <c r="K994" s="2" t="b">
        <v>1</v>
      </c>
      <c r="L994" s="3" t="s">
        <v>5526</v>
      </c>
    </row>
    <row r="995" spans="1:12" ht="30">
      <c r="A995" s="2">
        <v>1164</v>
      </c>
      <c r="B995" s="3" t="s">
        <v>5527</v>
      </c>
      <c r="C995" s="3" t="s">
        <v>5528</v>
      </c>
      <c r="D995" s="3" t="s">
        <v>1070</v>
      </c>
      <c r="E995" s="3" t="s">
        <v>5529</v>
      </c>
      <c r="F995" s="3" t="s">
        <v>5530</v>
      </c>
      <c r="G995" s="3" t="s">
        <v>80</v>
      </c>
      <c r="H995" s="3" t="s">
        <v>80</v>
      </c>
      <c r="I995" s="2">
        <v>1</v>
      </c>
      <c r="J995" s="4">
        <v>39609.394814814812</v>
      </c>
      <c r="K995" s="2" t="b">
        <v>1</v>
      </c>
      <c r="L995" s="3" t="s">
        <v>5526</v>
      </c>
    </row>
    <row r="996" spans="1:12" ht="30">
      <c r="A996" s="2">
        <v>1046</v>
      </c>
      <c r="B996" s="3" t="s">
        <v>5531</v>
      </c>
      <c r="C996" s="3" t="s">
        <v>5532</v>
      </c>
      <c r="D996" s="3" t="s">
        <v>7</v>
      </c>
      <c r="E996" s="3" t="s">
        <v>4785</v>
      </c>
      <c r="F996" s="3" t="s">
        <v>5533</v>
      </c>
      <c r="G996" s="3" t="s">
        <v>5534</v>
      </c>
      <c r="H996" s="3" t="s">
        <v>80</v>
      </c>
      <c r="I996" s="2">
        <v>1</v>
      </c>
      <c r="J996" s="4">
        <v>39322.435115740744</v>
      </c>
      <c r="K996" s="2" t="b">
        <v>1</v>
      </c>
      <c r="L996" s="3" t="s">
        <v>5526</v>
      </c>
    </row>
    <row r="997" spans="1:12" ht="30">
      <c r="A997" s="2">
        <v>839</v>
      </c>
      <c r="B997" s="3" t="s">
        <v>5535</v>
      </c>
      <c r="C997" s="3" t="s">
        <v>5536</v>
      </c>
      <c r="D997" s="3" t="s">
        <v>1017</v>
      </c>
      <c r="E997" s="3" t="s">
        <v>5537</v>
      </c>
      <c r="F997" s="3" t="s">
        <v>5538</v>
      </c>
      <c r="G997" s="3" t="s">
        <v>5539</v>
      </c>
      <c r="H997" s="3" t="s">
        <v>5540</v>
      </c>
      <c r="I997" s="2">
        <v>1</v>
      </c>
      <c r="J997" s="4">
        <v>38750.638703703706</v>
      </c>
      <c r="K997" s="2" t="b">
        <v>1</v>
      </c>
      <c r="L997" s="3" t="s">
        <v>5526</v>
      </c>
    </row>
    <row r="998" spans="1:12" ht="30">
      <c r="A998" s="2">
        <v>841</v>
      </c>
      <c r="B998" s="3" t="s">
        <v>5541</v>
      </c>
      <c r="C998" s="3" t="s">
        <v>5542</v>
      </c>
      <c r="D998" s="3" t="s">
        <v>2245</v>
      </c>
      <c r="E998" s="3" t="s">
        <v>5543</v>
      </c>
      <c r="F998" s="3" t="s">
        <v>5544</v>
      </c>
      <c r="G998" s="3" t="s">
        <v>5545</v>
      </c>
      <c r="H998" s="3" t="s">
        <v>5546</v>
      </c>
      <c r="I998" s="2">
        <v>1</v>
      </c>
      <c r="J998" s="4">
        <v>38778.690381944441</v>
      </c>
      <c r="K998" s="2" t="b">
        <v>1</v>
      </c>
      <c r="L998" s="3" t="s">
        <v>5526</v>
      </c>
    </row>
    <row r="999" spans="1:12" ht="30">
      <c r="A999" s="2">
        <v>842</v>
      </c>
      <c r="B999" s="3" t="s">
        <v>5547</v>
      </c>
      <c r="C999" s="3" t="s">
        <v>5548</v>
      </c>
      <c r="D999" s="3" t="s">
        <v>3812</v>
      </c>
      <c r="E999" s="3" t="s">
        <v>5549</v>
      </c>
      <c r="F999" s="3" t="s">
        <v>5550</v>
      </c>
      <c r="G999" s="3" t="s">
        <v>5551</v>
      </c>
      <c r="H999" s="3" t="s">
        <v>80</v>
      </c>
      <c r="I999" s="2">
        <v>1</v>
      </c>
      <c r="J999" s="4">
        <v>38870.448182870372</v>
      </c>
      <c r="K999" s="2" t="b">
        <v>1</v>
      </c>
      <c r="L999" s="3" t="s">
        <v>5526</v>
      </c>
    </row>
    <row r="1000" spans="1:12" ht="30">
      <c r="A1000" s="2">
        <v>1151</v>
      </c>
      <c r="B1000" s="3" t="s">
        <v>5552</v>
      </c>
      <c r="C1000" s="3" t="s">
        <v>5553</v>
      </c>
      <c r="D1000" s="3" t="s">
        <v>1137</v>
      </c>
      <c r="E1000" s="3" t="s">
        <v>5554</v>
      </c>
      <c r="F1000" s="3" t="s">
        <v>5555</v>
      </c>
      <c r="G1000" s="3" t="s">
        <v>5556</v>
      </c>
      <c r="H1000" s="3" t="s">
        <v>5557</v>
      </c>
      <c r="I1000" s="2">
        <v>1</v>
      </c>
      <c r="J1000" s="4">
        <v>39455.43513888889</v>
      </c>
      <c r="K1000" s="2" t="b">
        <v>1</v>
      </c>
      <c r="L1000" s="3" t="s">
        <v>5526</v>
      </c>
    </row>
    <row r="1001" spans="1:12" ht="30">
      <c r="A1001" s="2">
        <v>1130</v>
      </c>
      <c r="B1001" s="3" t="s">
        <v>5558</v>
      </c>
      <c r="C1001" s="3" t="s">
        <v>5559</v>
      </c>
      <c r="D1001" s="3" t="s">
        <v>5560</v>
      </c>
      <c r="E1001" s="3" t="s">
        <v>5558</v>
      </c>
      <c r="F1001" s="3" t="s">
        <v>5561</v>
      </c>
      <c r="G1001" s="3" t="s">
        <v>5562</v>
      </c>
      <c r="H1001" s="3" t="s">
        <v>80</v>
      </c>
      <c r="I1001" s="2">
        <v>1</v>
      </c>
      <c r="J1001" s="4">
        <v>39581.704722222225</v>
      </c>
      <c r="K1001" s="2" t="b">
        <v>1</v>
      </c>
      <c r="L1001" s="3" t="s">
        <v>5526</v>
      </c>
    </row>
    <row r="1002" spans="1:12" ht="30">
      <c r="A1002" s="2">
        <v>1250</v>
      </c>
      <c r="B1002" s="3" t="s">
        <v>5563</v>
      </c>
      <c r="C1002" s="3" t="s">
        <v>5564</v>
      </c>
      <c r="D1002" s="3" t="s">
        <v>1070</v>
      </c>
      <c r="E1002" s="3" t="s">
        <v>5529</v>
      </c>
      <c r="F1002" s="3" t="s">
        <v>5565</v>
      </c>
      <c r="G1002" s="3" t="s">
        <v>80</v>
      </c>
      <c r="H1002" s="3" t="s">
        <v>5566</v>
      </c>
      <c r="I1002" s="2">
        <v>1</v>
      </c>
      <c r="J1002" s="4">
        <v>39946.560937499999</v>
      </c>
      <c r="K1002" s="2" t="b">
        <v>1</v>
      </c>
      <c r="L1002" s="3" t="s">
        <v>5567</v>
      </c>
    </row>
    <row r="1003" spans="1:12">
      <c r="A1003" s="2">
        <v>1271</v>
      </c>
      <c r="B1003" s="3" t="s">
        <v>5568</v>
      </c>
      <c r="C1003" s="3" t="s">
        <v>5569</v>
      </c>
      <c r="D1003" s="3" t="s">
        <v>5058</v>
      </c>
      <c r="E1003" s="3" t="s">
        <v>2457</v>
      </c>
      <c r="F1003" s="3" t="s">
        <v>5570</v>
      </c>
      <c r="G1003" s="3" t="s">
        <v>80</v>
      </c>
      <c r="H1003" s="3" t="s">
        <v>5571</v>
      </c>
      <c r="I1003" s="2">
        <v>1</v>
      </c>
      <c r="J1003" s="4">
        <v>39989.377256944441</v>
      </c>
      <c r="K1003" s="2" t="b">
        <v>1</v>
      </c>
      <c r="L1003" s="3" t="s">
        <v>5526</v>
      </c>
    </row>
    <row r="1004" spans="1:12" ht="30">
      <c r="A1004" s="2">
        <v>962</v>
      </c>
      <c r="B1004" s="3" t="s">
        <v>5572</v>
      </c>
      <c r="C1004" s="3" t="s">
        <v>5573</v>
      </c>
      <c r="D1004" s="3" t="s">
        <v>5574</v>
      </c>
      <c r="E1004" s="3" t="s">
        <v>5572</v>
      </c>
      <c r="F1004" s="3" t="s">
        <v>5575</v>
      </c>
      <c r="G1004" s="3" t="s">
        <v>5576</v>
      </c>
      <c r="H1004" s="3" t="s">
        <v>5577</v>
      </c>
      <c r="I1004" s="2">
        <v>1</v>
      </c>
      <c r="J1004" s="4">
        <v>39085.460659722223</v>
      </c>
      <c r="K1004" s="2" t="b">
        <v>1</v>
      </c>
      <c r="L1004" s="3" t="s">
        <v>5526</v>
      </c>
    </row>
    <row r="1005" spans="1:12">
      <c r="A1005" s="2">
        <v>1345</v>
      </c>
      <c r="B1005" s="3" t="s">
        <v>1557</v>
      </c>
      <c r="C1005" s="3" t="s">
        <v>1557</v>
      </c>
      <c r="D1005" s="3" t="s">
        <v>1557</v>
      </c>
      <c r="E1005" s="3" t="s">
        <v>5578</v>
      </c>
      <c r="F1005" s="3" t="s">
        <v>5579</v>
      </c>
      <c r="G1005" s="3" t="s">
        <v>5580</v>
      </c>
      <c r="H1005" s="3" t="s">
        <v>5581</v>
      </c>
      <c r="I1005" s="2">
        <v>1</v>
      </c>
      <c r="J1005" s="4">
        <v>40256.565243055556</v>
      </c>
      <c r="K1005" s="2" t="b">
        <v>1</v>
      </c>
      <c r="L1005" s="3" t="s">
        <v>5526</v>
      </c>
    </row>
    <row r="1006" spans="1:12" ht="30">
      <c r="A1006" s="2">
        <v>1560</v>
      </c>
      <c r="B1006" s="3" t="s">
        <v>5582</v>
      </c>
      <c r="C1006" s="3" t="s">
        <v>5583</v>
      </c>
      <c r="D1006" s="3" t="s">
        <v>5582</v>
      </c>
      <c r="E1006" s="3" t="s">
        <v>5583</v>
      </c>
      <c r="F1006" s="3" t="s">
        <v>5584</v>
      </c>
      <c r="G1006" s="3" t="s">
        <v>5585</v>
      </c>
      <c r="H1006" s="3" t="s">
        <v>5586</v>
      </c>
      <c r="I1006" s="2">
        <v>1</v>
      </c>
      <c r="J1006" s="4">
        <v>41541.502175925925</v>
      </c>
      <c r="K1006" s="2" t="b">
        <v>1</v>
      </c>
      <c r="L1006" s="3" t="s">
        <v>5587</v>
      </c>
    </row>
    <row r="1007" spans="1:12" ht="45">
      <c r="A1007" s="2">
        <v>1557</v>
      </c>
      <c r="B1007" s="3" t="s">
        <v>309</v>
      </c>
      <c r="C1007" s="3" t="s">
        <v>308</v>
      </c>
      <c r="D1007" s="3" t="s">
        <v>309</v>
      </c>
      <c r="E1007" s="3" t="s">
        <v>310</v>
      </c>
      <c r="F1007" s="3" t="s">
        <v>5588</v>
      </c>
      <c r="G1007" s="3" t="s">
        <v>5589</v>
      </c>
      <c r="H1007" s="3" t="s">
        <v>5590</v>
      </c>
      <c r="I1007" s="2">
        <v>1</v>
      </c>
      <c r="J1007" s="4">
        <v>41535.402071759258</v>
      </c>
      <c r="K1007" s="2" t="b">
        <v>1</v>
      </c>
      <c r="L1007" s="3" t="s">
        <v>5591</v>
      </c>
    </row>
    <row r="1008" spans="1:12" ht="30">
      <c r="A1008" s="2">
        <v>983</v>
      </c>
      <c r="B1008" s="3" t="s">
        <v>5592</v>
      </c>
      <c r="C1008" s="3" t="s">
        <v>5593</v>
      </c>
      <c r="D1008" s="3" t="s">
        <v>2423</v>
      </c>
      <c r="E1008" s="3" t="s">
        <v>5594</v>
      </c>
      <c r="F1008" s="3" t="s">
        <v>5595</v>
      </c>
      <c r="G1008" s="3" t="s">
        <v>5596</v>
      </c>
      <c r="H1008" s="3" t="s">
        <v>5597</v>
      </c>
      <c r="I1008" s="2">
        <v>1</v>
      </c>
      <c r="J1008" s="4">
        <v>39189.366319444445</v>
      </c>
      <c r="K1008" s="2" t="b">
        <v>1</v>
      </c>
      <c r="L1008" s="3" t="s">
        <v>5598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ajouts</vt:lpstr>
      <vt:lpstr>site resa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DPAdmin</dc:creator>
  <cp:lastModifiedBy>DPAdmin</cp:lastModifiedBy>
  <dcterms:created xsi:type="dcterms:W3CDTF">2015-03-18T14:42:00Z</dcterms:created>
  <dcterms:modified xsi:type="dcterms:W3CDTF">2015-03-20T16:41:32Z</dcterms:modified>
</cp:coreProperties>
</file>