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60" windowWidth="17715" windowHeight="10485"/>
  </bookViews>
  <sheets>
    <sheet name="members_export_6dd2054494" sheetId="1" r:id="rId1"/>
    <sheet name="desabos" sheetId="2" r:id="rId2"/>
    <sheet name="Feuil2" sheetId="3" r:id="rId3"/>
  </sheets>
  <calcPr calcId="145621"/>
</workbook>
</file>

<file path=xl/calcChain.xml><?xml version="1.0" encoding="utf-8"?>
<calcChain xmlns="http://schemas.openxmlformats.org/spreadsheetml/2006/main">
  <c r="E2" i="2" l="1"/>
  <c r="D2" i="2"/>
  <c r="D3" i="2"/>
  <c r="E3" i="2" s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C31" i="2"/>
  <c r="D31" i="2" s="1"/>
  <c r="B31" i="2"/>
  <c r="C30" i="2"/>
  <c r="B30" i="2"/>
  <c r="D30" i="2" s="1"/>
  <c r="C29" i="2"/>
  <c r="B29" i="2"/>
  <c r="D29" i="2" s="1"/>
  <c r="C28" i="2"/>
  <c r="B28" i="2"/>
  <c r="D28" i="2" s="1"/>
  <c r="C27" i="2"/>
  <c r="B27" i="2"/>
  <c r="D27" i="2" s="1"/>
  <c r="C26" i="2"/>
  <c r="B26" i="2"/>
  <c r="D26" i="2" s="1"/>
  <c r="C25" i="2"/>
  <c r="B25" i="2"/>
  <c r="D25" i="2" s="1"/>
  <c r="C24" i="2"/>
  <c r="B24" i="2"/>
  <c r="D24" i="2" s="1"/>
  <c r="C23" i="2"/>
  <c r="B23" i="2"/>
  <c r="D23" i="2" s="1"/>
  <c r="C22" i="2"/>
  <c r="B22" i="2"/>
  <c r="D22" i="2" s="1"/>
  <c r="C21" i="2"/>
  <c r="B21" i="2"/>
  <c r="D21" i="2" s="1"/>
  <c r="C20" i="2"/>
  <c r="B20" i="2"/>
  <c r="D20" i="2" s="1"/>
  <c r="C19" i="2"/>
  <c r="B19" i="2"/>
  <c r="D19" i="2" s="1"/>
  <c r="C18" i="2"/>
  <c r="B18" i="2"/>
  <c r="D18" i="2" s="1"/>
  <c r="C17" i="2"/>
  <c r="B17" i="2"/>
  <c r="D17" i="2" s="1"/>
  <c r="C16" i="2"/>
  <c r="B16" i="2"/>
  <c r="D16" i="2" s="1"/>
  <c r="C15" i="2"/>
  <c r="B15" i="2"/>
  <c r="D15" i="2" s="1"/>
  <c r="C14" i="2"/>
  <c r="B14" i="2"/>
  <c r="D14" i="2" s="1"/>
  <c r="C13" i="2"/>
  <c r="B13" i="2"/>
  <c r="D13" i="2" s="1"/>
  <c r="C12" i="2"/>
  <c r="B12" i="2"/>
  <c r="D12" i="2" s="1"/>
  <c r="C11" i="2"/>
  <c r="B11" i="2"/>
  <c r="D11" i="2" s="1"/>
  <c r="C10" i="2"/>
  <c r="B10" i="2"/>
  <c r="D10" i="2" s="1"/>
  <c r="C9" i="2"/>
  <c r="B9" i="2"/>
  <c r="D9" i="2" s="1"/>
  <c r="C8" i="2"/>
  <c r="B8" i="2"/>
  <c r="D8" i="2" s="1"/>
  <c r="C7" i="2"/>
  <c r="B7" i="2"/>
  <c r="D7" i="2" s="1"/>
  <c r="C6" i="2"/>
  <c r="B6" i="2"/>
  <c r="D6" i="2" s="1"/>
  <c r="C5" i="2"/>
  <c r="B5" i="2"/>
  <c r="D5" i="2" s="1"/>
  <c r="C4" i="2"/>
  <c r="B4" i="2"/>
  <c r="D4" i="2" s="1"/>
  <c r="C3" i="2"/>
  <c r="B3" i="2"/>
  <c r="C2" i="2"/>
  <c r="B2" i="2"/>
</calcChain>
</file>

<file path=xl/sharedStrings.xml><?xml version="1.0" encoding="utf-8"?>
<sst xmlns="http://schemas.openxmlformats.org/spreadsheetml/2006/main" count="25352" uniqueCount="11411">
  <si>
    <t>Email Address</t>
  </si>
  <si>
    <t>First Name</t>
  </si>
  <si>
    <t>Last Name</t>
  </si>
  <si>
    <t>source</t>
  </si>
  <si>
    <t>Relation</t>
  </si>
  <si>
    <t>grade</t>
  </si>
  <si>
    <t>MEMBER_RATING</t>
  </si>
  <si>
    <t>OPTIN_TIME</t>
  </si>
  <si>
    <t>OPTIN_IP</t>
  </si>
  <si>
    <t>CONFIRM_TIME</t>
  </si>
  <si>
    <t>CONFIRM_IP</t>
  </si>
  <si>
    <t>LATITUDE</t>
  </si>
  <si>
    <t>LONGITUDE</t>
  </si>
  <si>
    <t>GMTOFF</t>
  </si>
  <si>
    <t>DSTOFF</t>
  </si>
  <si>
    <t>TIMEZONE</t>
  </si>
  <si>
    <t>CC</t>
  </si>
  <si>
    <t>REGION</t>
  </si>
  <si>
    <t>LAST_CHANGED</t>
  </si>
  <si>
    <t>LEID</t>
  </si>
  <si>
    <t>EUID</t>
  </si>
  <si>
    <t>NOTES</t>
  </si>
  <si>
    <t>louisaperrot@yahoo.fr</t>
  </si>
  <si>
    <t>Louisa</t>
  </si>
  <si>
    <t>&amp;</t>
  </si>
  <si>
    <t>amis</t>
  </si>
  <si>
    <t>B</t>
  </si>
  <si>
    <t>2903d975c6</t>
  </si>
  <si>
    <t>rolandsan@hotmail.com</t>
  </si>
  <si>
    <t>Roland</t>
  </si>
  <si>
    <t>San</t>
  </si>
  <si>
    <t>ecole form  Centre Yoga &amp; Shiatsu Roland San Salvadore</t>
  </si>
  <si>
    <t>pro</t>
  </si>
  <si>
    <t>D</t>
  </si>
  <si>
    <t>b19cae9ad7</t>
  </si>
  <si>
    <t>cabinet.lovisi@orange.fr</t>
  </si>
  <si>
    <t>Cabinet</t>
  </si>
  <si>
    <t>François</t>
  </si>
  <si>
    <t>Med Chinoise acupuncture</t>
  </si>
  <si>
    <t>A</t>
  </si>
  <si>
    <t>61c56f9201</t>
  </si>
  <si>
    <t>cape.contact@ca-privateequity.fr</t>
  </si>
  <si>
    <t>Colboc</t>
  </si>
  <si>
    <t>labo pharma  CREDIT AGRICOLE PRIVATE EQUITY</t>
  </si>
  <si>
    <t>527a193eb7</t>
  </si>
  <si>
    <t>christian.gissler@cnp.fr</t>
  </si>
  <si>
    <t>Gilles</t>
  </si>
  <si>
    <t>BENOIST</t>
  </si>
  <si>
    <t>labo pharma  CAISSE NATIONALE DE PREVOYANCE - ASSURANCES - C.N.P. ASSURANCES</t>
  </si>
  <si>
    <t>e268a7e53a</t>
  </si>
  <si>
    <t>contact.ivry@artec.fr</t>
  </si>
  <si>
    <t>ecole form</t>
  </si>
  <si>
    <t>6ca1456d46</t>
  </si>
  <si>
    <t>dj@lympho-energie.com</t>
  </si>
  <si>
    <t>Dominique</t>
  </si>
  <si>
    <t>Jacquemay</t>
  </si>
  <si>
    <t>ecole form  Centre de formation Dominique Jacquemay</t>
  </si>
  <si>
    <t>88753805a3</t>
  </si>
  <si>
    <t>dominique.vieillevigne@groupe-berri.fr</t>
  </si>
  <si>
    <t>Jean</t>
  </si>
  <si>
    <t>Luc</t>
  </si>
  <si>
    <t>labo pharma  CAVEC</t>
  </si>
  <si>
    <t>gramme-shiatsu@wanadoo.fr</t>
  </si>
  <si>
    <t>Gramme</t>
  </si>
  <si>
    <t>formation</t>
  </si>
  <si>
    <t>ae2583e20c</t>
  </si>
  <si>
    <t>info@collercapital.com</t>
  </si>
  <si>
    <t>Martin</t>
  </si>
  <si>
    <t>Prechner</t>
  </si>
  <si>
    <t>labo pharma  COLLER CAPITAL LTD</t>
  </si>
  <si>
    <t>33767f99c2</t>
  </si>
  <si>
    <t>infos@otcam.com</t>
  </si>
  <si>
    <t>Marc</t>
  </si>
  <si>
    <t>labo pharma  OTC Asset Management</t>
  </si>
  <si>
    <t>2485aa8cdb</t>
  </si>
  <si>
    <t>benoit.laudignon@wanadoo.fr</t>
  </si>
  <si>
    <t>La</t>
  </si>
  <si>
    <t>fede sport  Association Activité Détente</t>
  </si>
  <si>
    <t>c2b203b48e</t>
  </si>
  <si>
    <t>swamijiapma@yahoo.fr</t>
  </si>
  <si>
    <t>SWAMI</t>
  </si>
  <si>
    <t>fede sport  Association Pour la Promotion de la Médécine et du Massage Ayurvédique</t>
  </si>
  <si>
    <t>2d94ca5c24</t>
  </si>
  <si>
    <t>virage81@free.fr</t>
  </si>
  <si>
    <t>Caroline</t>
  </si>
  <si>
    <t>fede sport  Association Virage</t>
  </si>
  <si>
    <t>4f2d44a5f9</t>
  </si>
  <si>
    <t>accueil.matignon@abenexcapital.com</t>
  </si>
  <si>
    <t>Hervé</t>
  </si>
  <si>
    <t>Claquin</t>
  </si>
  <si>
    <t>labo pharma  ABENEX CAPITAL</t>
  </si>
  <si>
    <t>49f65431f8</t>
  </si>
  <si>
    <t>accueil@finarea.eu</t>
  </si>
  <si>
    <t>Pierre</t>
  </si>
  <si>
    <t>Fleuret</t>
  </si>
  <si>
    <t>labo pharma  Finaréa</t>
  </si>
  <si>
    <t>5a2dcfdbfd</t>
  </si>
  <si>
    <t>accueil@nutrisante.fr</t>
  </si>
  <si>
    <t>Annabelle</t>
  </si>
  <si>
    <t>Bazire</t>
  </si>
  <si>
    <t>labo pharma  Ponroy Vitarmonyl</t>
  </si>
  <si>
    <t>0d875c3047</t>
  </si>
  <si>
    <t>ademarsac@saltoneurope.com</t>
  </si>
  <si>
    <t>Anne</t>
  </si>
  <si>
    <t>de</t>
  </si>
  <si>
    <t>labo pharma  Salton France</t>
  </si>
  <si>
    <t>b650173056</t>
  </si>
  <si>
    <t>afton.tulysse@natixis-pe.com</t>
  </si>
  <si>
    <t>Thauron</t>
  </si>
  <si>
    <t>labo pharma  NI Partners</t>
  </si>
  <si>
    <t>4220eaccfe</t>
  </si>
  <si>
    <t>alexandre.woog@e-loue.com</t>
  </si>
  <si>
    <t>Alexandre</t>
  </si>
  <si>
    <t>/</t>
  </si>
  <si>
    <t>100 startuops  services et commerce</t>
  </si>
  <si>
    <t>e09f9fe7b6</t>
  </si>
  <si>
    <t>am.delabre@wanadoo.fr</t>
  </si>
  <si>
    <t>Anne-Marie</t>
  </si>
  <si>
    <t>Delabre</t>
  </si>
  <si>
    <t>ecole form  Gramme</t>
  </si>
  <si>
    <t>53cd6a5970</t>
  </si>
  <si>
    <t>amt280@yahoo.fr</t>
  </si>
  <si>
    <t>Trelat</t>
  </si>
  <si>
    <t>ecole form  Institut de Recherche et d'Enseignement en Kinésiologie Pratique</t>
  </si>
  <si>
    <t>b14eed8223</t>
  </si>
  <si>
    <t>anji@capseo.com</t>
  </si>
  <si>
    <t>Anji</t>
  </si>
  <si>
    <t>100 startuops  technologies et telecoms</t>
  </si>
  <si>
    <t>3242c12cfa</t>
  </si>
  <si>
    <t>anne-laure.delasalle@guerbet-group.com</t>
  </si>
  <si>
    <t>jacques</t>
  </si>
  <si>
    <t>labo pharma  Guerbet</t>
  </si>
  <si>
    <t>ec12add610</t>
  </si>
  <si>
    <t>antoine.colboc@ca-privateequity.fr</t>
  </si>
  <si>
    <t>Antoine</t>
  </si>
  <si>
    <t>labo pharma  CAPE</t>
  </si>
  <si>
    <t>6c3fff910e</t>
  </si>
  <si>
    <t>antoine.heral@dinnosante.fr</t>
  </si>
  <si>
    <t>Héral</t>
  </si>
  <si>
    <t>labo pharma  Dinno Santé</t>
  </si>
  <si>
    <t>fcade1366b</t>
  </si>
  <si>
    <t>araquelle@wanadoo.fr</t>
  </si>
  <si>
    <t>Philippe</t>
  </si>
  <si>
    <t>Petit</t>
  </si>
  <si>
    <t>labo pharma  Araquelle international</t>
  </si>
  <si>
    <t>3c875c21c8</t>
  </si>
  <si>
    <t>arnaud@wilogo.com</t>
  </si>
  <si>
    <t>Arnaud</t>
  </si>
  <si>
    <t>100 startuops  réseaux et communautés</t>
  </si>
  <si>
    <t>art.monic@wanadoo.fr</t>
  </si>
  <si>
    <t>Monique</t>
  </si>
  <si>
    <t>Truffault</t>
  </si>
  <si>
    <t>ecole form  ArtMonic Formation</t>
  </si>
  <si>
    <t>12e777f20e</t>
  </si>
  <si>
    <t>aymeric.plassard@weinbergcapital.com</t>
  </si>
  <si>
    <t>Aymeric</t>
  </si>
  <si>
    <t>Plassard</t>
  </si>
  <si>
    <t>labo pharma  Weinberg capital partners</t>
  </si>
  <si>
    <t>394ee2a05c</t>
  </si>
  <si>
    <t>azg.qwehli@gmail.com</t>
  </si>
  <si>
    <t>Azmina</t>
  </si>
  <si>
    <t>GOULAMALY</t>
  </si>
  <si>
    <t>100 startuops  développement durable</t>
  </si>
  <si>
    <t>50619d8641</t>
  </si>
  <si>
    <t>bamfitech@gmail.com</t>
  </si>
  <si>
    <t>Michel</t>
  </si>
  <si>
    <t>MALVY</t>
  </si>
  <si>
    <t>834a56524c</t>
  </si>
  <si>
    <t>bdecorps@alter-sas.com</t>
  </si>
  <si>
    <t>Bernard</t>
  </si>
  <si>
    <t>Decorps</t>
  </si>
  <si>
    <t>labo pharma  Alter Capital Partners</t>
  </si>
  <si>
    <t>a934a575a9</t>
  </si>
  <si>
    <t>benjamin.c@webinterpret.com</t>
  </si>
  <si>
    <t>Benjamin</t>
  </si>
  <si>
    <t>32b37c7979</t>
  </si>
  <si>
    <t>bpef@bpe.com</t>
  </si>
  <si>
    <t>Gonzague</t>
  </si>
  <si>
    <t>labo pharma  BARCLAYS PRIVATE EQUITY</t>
  </si>
  <si>
    <t>d38d2dfcf8</t>
  </si>
  <si>
    <t>broncard1@aol.com</t>
  </si>
  <si>
    <t>LOMBARD</t>
  </si>
  <si>
    <t>eb4bb07d5c</t>
  </si>
  <si>
    <t>bruno.lavolle@azuliscapital.fr</t>
  </si>
  <si>
    <t>Bruno</t>
  </si>
  <si>
    <t>Lavollé</t>
  </si>
  <si>
    <t>labo pharma  Azulis Capital</t>
  </si>
  <si>
    <t>4bcbe22b57</t>
  </si>
  <si>
    <t>bruno.lescuyer@aprionis.fr</t>
  </si>
  <si>
    <t>Jacques</t>
  </si>
  <si>
    <t>NOZACH</t>
  </si>
  <si>
    <t>labo pharma  APRIONIS</t>
  </si>
  <si>
    <t>1b9e6834d3</t>
  </si>
  <si>
    <t>brunowalther@captaindash.com</t>
  </si>
  <si>
    <t>WALTHER</t>
  </si>
  <si>
    <t>2e6b3a445b</t>
  </si>
  <si>
    <t>btk@btp-banque.fr</t>
  </si>
  <si>
    <t>Matheron</t>
  </si>
  <si>
    <t>labo pharma  BTP CAPITAL INVESTISSEMENT</t>
  </si>
  <si>
    <t>0b6395a102</t>
  </si>
  <si>
    <t>buyouts@gimv.fr</t>
  </si>
  <si>
    <t>Arnault</t>
  </si>
  <si>
    <t>Leclercq</t>
  </si>
  <si>
    <t>labo pharma  Gimv</t>
  </si>
  <si>
    <t>e9367ad8b4</t>
  </si>
  <si>
    <t>carine.beigbeder@packandfly.fr</t>
  </si>
  <si>
    <t>Carine</t>
  </si>
  <si>
    <t>85a723a0fc</t>
  </si>
  <si>
    <t>carole.arnika@gmail.com</t>
  </si>
  <si>
    <t>Carole</t>
  </si>
  <si>
    <t>LECLERC</t>
  </si>
  <si>
    <t>4e99eff26a</t>
  </si>
  <si>
    <t>caroline@greenext.eu</t>
  </si>
  <si>
    <t>ALAZARD</t>
  </si>
  <si>
    <t>e032c02374</t>
  </si>
  <si>
    <t>catherine_baudequin@chicco.fr</t>
  </si>
  <si>
    <t>Michele</t>
  </si>
  <si>
    <t>Catelli</t>
  </si>
  <si>
    <t>labo pharma  Artsana</t>
  </si>
  <si>
    <t>7e69233df5</t>
  </si>
  <si>
    <t>cboyer@octant-partenaires.com</t>
  </si>
  <si>
    <t>Stéphane</t>
  </si>
  <si>
    <t>Moreau</t>
  </si>
  <si>
    <t>labo pharma  Octant Partenaires</t>
  </si>
  <si>
    <t>d43c1c7083</t>
  </si>
  <si>
    <t>cedric.gepner@smartgrains.com</t>
  </si>
  <si>
    <t>888a6fa6f8</t>
  </si>
  <si>
    <t>celine@leetchi.com</t>
  </si>
  <si>
    <t>Cecile</t>
  </si>
  <si>
    <t>LAZORTHES</t>
  </si>
  <si>
    <t>60dd08b138</t>
  </si>
  <si>
    <t>cgillo@incocdb.net</t>
  </si>
  <si>
    <t>Marchio</t>
  </si>
  <si>
    <t>labo pharma  Belvital (Incomex)</t>
  </si>
  <si>
    <t>d44b7242d0</t>
  </si>
  <si>
    <t>claude.boulot@investessor.fr</t>
  </si>
  <si>
    <t>Claude</t>
  </si>
  <si>
    <t>Boulot</t>
  </si>
  <si>
    <t>labo pharma  Investessor</t>
  </si>
  <si>
    <t>f91b95986d</t>
  </si>
  <si>
    <t>combaudou@alvencapital.com</t>
  </si>
  <si>
    <t>Oliver</t>
  </si>
  <si>
    <t>Combaudou</t>
  </si>
  <si>
    <t>labo pharma  Alven Capital</t>
  </si>
  <si>
    <t>b2b49dc44f</t>
  </si>
  <si>
    <t>communications@idi.fr</t>
  </si>
  <si>
    <t>MEHEUT</t>
  </si>
  <si>
    <t>labo pharma  IDI</t>
  </si>
  <si>
    <t>00b3a80683</t>
  </si>
  <si>
    <t>contact.web@ipsen.com</t>
  </si>
  <si>
    <t>labo pharma  Ipsen</t>
  </si>
  <si>
    <t>e231354d6c</t>
  </si>
  <si>
    <t>contact@bioes.com</t>
  </si>
  <si>
    <t>Patrick</t>
  </si>
  <si>
    <t>Choay</t>
  </si>
  <si>
    <t>labo pharma  Bioes</t>
  </si>
  <si>
    <t>3804c94456</t>
  </si>
  <si>
    <t>contact@buccotherm.com</t>
  </si>
  <si>
    <t>labo pharma  Buccoterm</t>
  </si>
  <si>
    <t>3fca45d08a</t>
  </si>
  <si>
    <t>contact@capzanine.com</t>
  </si>
  <si>
    <t>Julie</t>
  </si>
  <si>
    <t>Masson</t>
  </si>
  <si>
    <t>labo pharma  CAPZANINE</t>
  </si>
  <si>
    <t>a4e945fbcb</t>
  </si>
  <si>
    <t>contact@clubinvest77.com</t>
  </si>
  <si>
    <t>Vacher</t>
  </si>
  <si>
    <t>labo pharma  Club Invest 77</t>
  </si>
  <si>
    <t>776d33ca74</t>
  </si>
  <si>
    <t>contact@ecolebienetre.fr</t>
  </si>
  <si>
    <t>Bertrand</t>
  </si>
  <si>
    <t>Donatien</t>
  </si>
  <si>
    <t>ecole form  Ecole européenne de bien-être</t>
  </si>
  <si>
    <t>cc431df7a0</t>
  </si>
  <si>
    <t>contact@elaiapharm.com</t>
  </si>
  <si>
    <t>Roger</t>
  </si>
  <si>
    <t>Tedeschi</t>
  </si>
  <si>
    <t>labo pharma  Elaiapharm</t>
  </si>
  <si>
    <t>cab89be01d</t>
  </si>
  <si>
    <t>contact@faculte-sophrologie.org</t>
  </si>
  <si>
    <t>Aziz</t>
  </si>
  <si>
    <t>Ameur</t>
  </si>
  <si>
    <t>ecole form  Faculté Européenne de Sophrologie</t>
  </si>
  <si>
    <t>df4b04303f</t>
  </si>
  <si>
    <t>contact@imusic-school.com</t>
  </si>
  <si>
    <t>Stephane</t>
  </si>
  <si>
    <t>bff47175df</t>
  </si>
  <si>
    <t>contact@lyocentre.fr</t>
  </si>
  <si>
    <t>Stanislas</t>
  </si>
  <si>
    <t>Desjonquères</t>
  </si>
  <si>
    <t>labo pharma  Lyocentre</t>
  </si>
  <si>
    <t>b0ecb19a9e</t>
  </si>
  <si>
    <t>contact@macors.com</t>
  </si>
  <si>
    <t>Eric</t>
  </si>
  <si>
    <t>labo pharma  Macors</t>
  </si>
  <si>
    <t>66e1e80fdf</t>
  </si>
  <si>
    <t>contact@massageadomicile.org</t>
  </si>
  <si>
    <t>Pedon</t>
  </si>
  <si>
    <t>ecole form  Akimasser</t>
  </si>
  <si>
    <t>4279e20e1d</t>
  </si>
  <si>
    <t>contact@pechel.com</t>
  </si>
  <si>
    <t>Alain</t>
  </si>
  <si>
    <t>Cochenet</t>
  </si>
  <si>
    <t>labo pharma  Pechel</t>
  </si>
  <si>
    <t>4d47cc05ca</t>
  </si>
  <si>
    <t>contact@reflexo.fr</t>
  </si>
  <si>
    <t>Mireille</t>
  </si>
  <si>
    <t>Meunier</t>
  </si>
  <si>
    <t>ecole form  Centre de formation en Reflexologie</t>
  </si>
  <si>
    <t>139e367f9f</t>
  </si>
  <si>
    <t>contact@relaxation-francaise.fr</t>
  </si>
  <si>
    <t>Cabello</t>
  </si>
  <si>
    <t>ecole form  Institut Alain Cabello</t>
  </si>
  <si>
    <t>3e221ddbda</t>
  </si>
  <si>
    <t>contact@sirs-business-angels.org</t>
  </si>
  <si>
    <t>Charles</t>
  </si>
  <si>
    <t>labo pharma  SIRS</t>
  </si>
  <si>
    <t>5ace4d037b</t>
  </si>
  <si>
    <t>contact@sud-formation-massage.com</t>
  </si>
  <si>
    <t>Laurent</t>
  </si>
  <si>
    <t>Breysse</t>
  </si>
  <si>
    <t>ecole form  Sud formation massage</t>
  </si>
  <si>
    <t>866302c768</t>
  </si>
  <si>
    <t>contact@technosens.fr</t>
  </si>
  <si>
    <t>Thierry</t>
  </si>
  <si>
    <t>CHEVALIER</t>
  </si>
  <si>
    <t>030c1e85b3</t>
  </si>
  <si>
    <t>contact@thiomed.com</t>
  </si>
  <si>
    <t>labo pharma  LPH</t>
  </si>
  <si>
    <t>9d077afb8a</t>
  </si>
  <si>
    <t>contact@valangels.com</t>
  </si>
  <si>
    <t>Lofti</t>
  </si>
  <si>
    <t>Louez</t>
  </si>
  <si>
    <t>labo pharma  Val'Angels</t>
  </si>
  <si>
    <t>b2efab7fd8</t>
  </si>
  <si>
    <t>cpalczak@unigrains.fr</t>
  </si>
  <si>
    <t>Florence</t>
  </si>
  <si>
    <t>Alin</t>
  </si>
  <si>
    <t>labo pharma  Unigrains</t>
  </si>
  <si>
    <t>0fda9ef951</t>
  </si>
  <si>
    <t>cyrille.roustang@ag2rlamondiale.fr</t>
  </si>
  <si>
    <t>Sylvain</t>
  </si>
  <si>
    <t>DE</t>
  </si>
  <si>
    <t>labo pharma  AG2R-ISICA</t>
  </si>
  <si>
    <t>bbfe1eb005</t>
  </si>
  <si>
    <t>dectra@dento.net</t>
  </si>
  <si>
    <t>Larry</t>
  </si>
  <si>
    <t>Abensur</t>
  </si>
  <si>
    <t>labo pharma  Dectra Pharm</t>
  </si>
  <si>
    <t>d91e83871c</t>
  </si>
  <si>
    <t>delphine.stey@gmail.com</t>
  </si>
  <si>
    <t>Delphine</t>
  </si>
  <si>
    <t>STEY</t>
  </si>
  <si>
    <t>014c48c0e5</t>
  </si>
  <si>
    <t>demmerich@carmf.fr</t>
  </si>
  <si>
    <t>Henri</t>
  </si>
  <si>
    <t>CHAFFIOTTE</t>
  </si>
  <si>
    <t>labo pharma  CARMF</t>
  </si>
  <si>
    <t>0256fe49fa</t>
  </si>
  <si>
    <t>dexo@wanadoo.fr</t>
  </si>
  <si>
    <t>Richard</t>
  </si>
  <si>
    <t>Trevillon</t>
  </si>
  <si>
    <t>labo pharma  Dexo SAS</t>
  </si>
  <si>
    <t>f8baf22373</t>
  </si>
  <si>
    <t>dg@inteliscent.com</t>
  </si>
  <si>
    <t>Franck</t>
  </si>
  <si>
    <t>LEFEUVRE</t>
  </si>
  <si>
    <t>1c7eba3828</t>
  </si>
  <si>
    <t>dietacaron@dietacaron.fr</t>
  </si>
  <si>
    <t>Robert</t>
  </si>
  <si>
    <t>Nahmani</t>
  </si>
  <si>
    <t>labo pharma  Dietacaron</t>
  </si>
  <si>
    <t>7524efbfc8</t>
  </si>
  <si>
    <t>direction@pasquierpharma.fr</t>
  </si>
  <si>
    <t>labo pharma  Pasquier</t>
  </si>
  <si>
    <t>47a96fab62</t>
  </si>
  <si>
    <t>doisy1@orange.fr</t>
  </si>
  <si>
    <t>Daniel</t>
  </si>
  <si>
    <t>Doisy</t>
  </si>
  <si>
    <t>d493d30a3a</t>
  </si>
  <si>
    <t>dominique.beudin@ensae.org</t>
  </si>
  <si>
    <t>Beudin</t>
  </si>
  <si>
    <t>labo pharma  Ensae Business Angels</t>
  </si>
  <si>
    <t>66e3a9836c</t>
  </si>
  <si>
    <t>dominique.ferec@dupont-medical.com</t>
  </si>
  <si>
    <t>Pierrick</t>
  </si>
  <si>
    <t>Haan</t>
  </si>
  <si>
    <t>labo pharma  Dupont</t>
  </si>
  <si>
    <t>edd954f7c2</t>
  </si>
  <si>
    <t>dquirion@unsa.org</t>
  </si>
  <si>
    <t>LEROUX</t>
  </si>
  <si>
    <t>fede sport  syndicat au service des professionnels du judo, SNAPJDA- UNSA SPORT</t>
  </si>
  <si>
    <t>c98c535a2a</t>
  </si>
  <si>
    <t>e.berthaud@watteco.com</t>
  </si>
  <si>
    <t>e56b33af97</t>
  </si>
  <si>
    <t>ecole.massage@wanadoo.fr</t>
  </si>
  <si>
    <t>ecole form  EFM Ecole française de massage</t>
  </si>
  <si>
    <t>22068af0c4</t>
  </si>
  <si>
    <t>ecole@shintaido-shiatsu.com</t>
  </si>
  <si>
    <t>Beauvois</t>
  </si>
  <si>
    <t>ecole form  Ecole de formation Shintaido</t>
  </si>
  <si>
    <t>c30d96a8b6</t>
  </si>
  <si>
    <t>ecrire@invest-y.com</t>
  </si>
  <si>
    <t>Janine</t>
  </si>
  <si>
    <t>Meurin</t>
  </si>
  <si>
    <t>labo pharma  Investy</t>
  </si>
  <si>
    <t>b3d35b733c</t>
  </si>
  <si>
    <t>elizabeth.oreilly@lbofrance.com</t>
  </si>
  <si>
    <t>Elizabeth</t>
  </si>
  <si>
    <t>Oreilly</t>
  </si>
  <si>
    <t>labo pharma  LBO France</t>
  </si>
  <si>
    <t>36d7e39338</t>
  </si>
  <si>
    <t>elyssa.salhi@avenir-entreprises.fr</t>
  </si>
  <si>
    <t>Elyssa</t>
  </si>
  <si>
    <t>Salhi</t>
  </si>
  <si>
    <t>labo pharma  Avenir Entreprises</t>
  </si>
  <si>
    <t>1f33f57414</t>
  </si>
  <si>
    <t>eric.kezyzosiak@doog.mobi</t>
  </si>
  <si>
    <t>KEZYZOSLAK</t>
  </si>
  <si>
    <t>9ee3ca165e</t>
  </si>
  <si>
    <t>eric@evaneos.com</t>
  </si>
  <si>
    <t>d5685d2d99</t>
  </si>
  <si>
    <t>eric@sadhana.cc</t>
  </si>
  <si>
    <t>ERIC</t>
  </si>
  <si>
    <t>COIHO</t>
  </si>
  <si>
    <t>ecole form  SADHANA (ex MAXHAM)</t>
  </si>
  <si>
    <t>5ef65bacd4</t>
  </si>
  <si>
    <t>euronature@wanadoo.fr</t>
  </si>
  <si>
    <t>Bernadette</t>
  </si>
  <si>
    <t>et</t>
  </si>
  <si>
    <t>ecole form  Institut Euronature</t>
  </si>
  <si>
    <t>18110bda5f</t>
  </si>
  <si>
    <t>financieredelpharm@delpharm.com</t>
  </si>
  <si>
    <t>Xavier</t>
  </si>
  <si>
    <t>Castelli</t>
  </si>
  <si>
    <t>labo pharma  Delpharm</t>
  </si>
  <si>
    <t>920d2ac1bb</t>
  </si>
  <si>
    <t>frederic.chazelle@embedia.fr</t>
  </si>
  <si>
    <t>Frederic</t>
  </si>
  <si>
    <t>ffe749f535</t>
  </si>
  <si>
    <t>frederic.stevenin@paipartners.com</t>
  </si>
  <si>
    <t>Stevenin</t>
  </si>
  <si>
    <t>labo pharma  PAI Partners</t>
  </si>
  <si>
    <t>8f3da14be6</t>
  </si>
  <si>
    <t>ftainon@wanadoo.fr</t>
  </si>
  <si>
    <t>Françoise</t>
  </si>
  <si>
    <t>Tainon</t>
  </si>
  <si>
    <t>ecole form  Apprentissage Corps et Mémoire</t>
  </si>
  <si>
    <t>ac6623fe0c</t>
  </si>
  <si>
    <t>ftccg@wanadoo.fr</t>
  </si>
  <si>
    <t>Fédération</t>
  </si>
  <si>
    <t>49c48e070f</t>
  </si>
  <si>
    <t>g.pluvinet@21centralepartners.com</t>
  </si>
  <si>
    <t>Vigneron</t>
  </si>
  <si>
    <t>labo pharma  21 CENTRALE PARTNERS</t>
  </si>
  <si>
    <t>c575683cbe</t>
  </si>
  <si>
    <t>gerardgrenet@wanadoo.fr</t>
  </si>
  <si>
    <t>Gérard</t>
  </si>
  <si>
    <t>Grenet</t>
  </si>
  <si>
    <t>ecole form  Kurma</t>
  </si>
  <si>
    <t>ca201e06e6</t>
  </si>
  <si>
    <t>gil.brumberg@pointscommuns.com</t>
  </si>
  <si>
    <t>429f13633b</t>
  </si>
  <si>
    <t>gilles.fournil@orange.fr</t>
  </si>
  <si>
    <t>Fournil</t>
  </si>
  <si>
    <t>e66883f65f</t>
  </si>
  <si>
    <t>guillaume@babelio.com</t>
  </si>
  <si>
    <t>3f84d72e61</t>
  </si>
  <si>
    <t>guillaume@lingueo.com</t>
  </si>
  <si>
    <t>Guillaume</t>
  </si>
  <si>
    <t>LE</t>
  </si>
  <si>
    <t>eccf45fc15</t>
  </si>
  <si>
    <t>henryhassid@aerocidpharma.com</t>
  </si>
  <si>
    <t>Henry</t>
  </si>
  <si>
    <t>Hassid</t>
  </si>
  <si>
    <t>labo pharma  AEROCID</t>
  </si>
  <si>
    <t>cac6225c6f</t>
  </si>
  <si>
    <t>idebaillenx@fadiese.fr</t>
  </si>
  <si>
    <t>Isabelle</t>
  </si>
  <si>
    <t>labo pharma  Fa dièse 2</t>
  </si>
  <si>
    <t>31b9d0402d</t>
  </si>
  <si>
    <t>iderne@iderne.com</t>
  </si>
  <si>
    <t>Iderne</t>
  </si>
  <si>
    <t>labo pharma  Iderne</t>
  </si>
  <si>
    <t>a23af5ec08</t>
  </si>
  <si>
    <t>igor@prestashop.com</t>
  </si>
  <si>
    <t>Igor</t>
  </si>
  <si>
    <t>incubateur@hec.fr</t>
  </si>
  <si>
    <t>3d54ac6d94</t>
  </si>
  <si>
    <t>info.france@fmc-ag.com</t>
  </si>
  <si>
    <t>Yves</t>
  </si>
  <si>
    <t>labo pharma  Fresenius Medical care</t>
  </si>
  <si>
    <t>5e2fff90e9</t>
  </si>
  <si>
    <t>info@angelssante.fr</t>
  </si>
  <si>
    <t>Marie</t>
  </si>
  <si>
    <t>Fontaine</t>
  </si>
  <si>
    <t>labo pharma  Angels Santé</t>
  </si>
  <si>
    <t>0095060c11</t>
  </si>
  <si>
    <t>info@arkopharma.com</t>
  </si>
  <si>
    <t>Rombi</t>
  </si>
  <si>
    <t>labo pharma  Arkopharma</t>
  </si>
  <si>
    <t>2d742db9ce</t>
  </si>
  <si>
    <t>info@audevard.com</t>
  </si>
  <si>
    <t>du</t>
  </si>
  <si>
    <t>labo pharma  Audevard</t>
  </si>
  <si>
    <t>0da94ac4db</t>
  </si>
  <si>
    <t>info@ciclbopartners.fr</t>
  </si>
  <si>
    <t>Sigmar</t>
  </si>
  <si>
    <t>MASSOUBRE</t>
  </si>
  <si>
    <t>labo pharma  CIC LBO PARTNERS</t>
  </si>
  <si>
    <t>a56c2c26ac</t>
  </si>
  <si>
    <t>info@coursenville.com</t>
  </si>
  <si>
    <t>8c92753399</t>
  </si>
  <si>
    <t>info@decleor.com</t>
  </si>
  <si>
    <t>Empirin</t>
  </si>
  <si>
    <t>labo pharma  Decleor</t>
  </si>
  <si>
    <t>a9b4e88fb5</t>
  </si>
  <si>
    <t>info@goemar.com</t>
  </si>
  <si>
    <t>Simon</t>
  </si>
  <si>
    <t>Bertaud</t>
  </si>
  <si>
    <t>labo pharma  GoËmar</t>
  </si>
  <si>
    <t>3a200ee321</t>
  </si>
  <si>
    <t>info@ludongming.com</t>
  </si>
  <si>
    <t>Kunlin</t>
  </si>
  <si>
    <t>Zhang</t>
  </si>
  <si>
    <t>ecole form  Institut Lu Dong Ming</t>
  </si>
  <si>
    <t>716d04858c</t>
  </si>
  <si>
    <t>info@phyto.com</t>
  </si>
  <si>
    <t>Alès</t>
  </si>
  <si>
    <t>labo pharma  Phytosolba</t>
  </si>
  <si>
    <t>75fc198c36</t>
  </si>
  <si>
    <t>info@pred.fr</t>
  </si>
  <si>
    <t>labo pharma  Pred</t>
  </si>
  <si>
    <t>c7ccf04f85</t>
  </si>
  <si>
    <t>info@rotexmedica.com</t>
  </si>
  <si>
    <t>Lever</t>
  </si>
  <si>
    <t>labo pharma  Panpharma</t>
  </si>
  <si>
    <t>ba924ec3bc</t>
  </si>
  <si>
    <t>info@serb-labo.com</t>
  </si>
  <si>
    <t>Urbain</t>
  </si>
  <si>
    <t>labo pharma  Serb</t>
  </si>
  <si>
    <t>4f36dae2fe</t>
  </si>
  <si>
    <t>info@sicobel.com</t>
  </si>
  <si>
    <t>Nicolas</t>
  </si>
  <si>
    <t>Fouchère</t>
  </si>
  <si>
    <t>labo pharma  Sicobel</t>
  </si>
  <si>
    <t>d575887bc9</t>
  </si>
  <si>
    <t>information@kkr.fr</t>
  </si>
  <si>
    <t>Lisa</t>
  </si>
  <si>
    <t>Cizo</t>
  </si>
  <si>
    <t>labo pharma  KKR</t>
  </si>
  <si>
    <t>25f7cc7214</t>
  </si>
  <si>
    <t>infos@ethypharm.com</t>
  </si>
  <si>
    <t>Leduc</t>
  </si>
  <si>
    <t>labo pharma  Ethypharm</t>
  </si>
  <si>
    <t>d009369a0f</t>
  </si>
  <si>
    <t>institut.relaxation@free.fr</t>
  </si>
  <si>
    <t>Institut</t>
  </si>
  <si>
    <t>31b9668f80</t>
  </si>
  <si>
    <t>investors@kleverware.com</t>
  </si>
  <si>
    <t>AUGE</t>
  </si>
  <si>
    <t>7203a2c5d2</t>
  </si>
  <si>
    <t>isabelle.rabier@dermance.com</t>
  </si>
  <si>
    <t>e1b3ead199</t>
  </si>
  <si>
    <t>issam.aglan@neli-technologies.com</t>
  </si>
  <si>
    <t>Issam</t>
  </si>
  <si>
    <t>AGLAN</t>
  </si>
  <si>
    <t>994c6f8b41</t>
  </si>
  <si>
    <t>j.sotty@boisetfutur.com</t>
  </si>
  <si>
    <t>SOTTY</t>
  </si>
  <si>
    <t>b54ef8954c</t>
  </si>
  <si>
    <t>jeremy.fain@verteego.com</t>
  </si>
  <si>
    <t>Rupert</t>
  </si>
  <si>
    <t>jfam@100rdv.com</t>
  </si>
  <si>
    <t>Jean-Frederic</t>
  </si>
  <si>
    <t>AMEDEE-MANESME</t>
  </si>
  <si>
    <t>100 startuops  santé et biotechnologies</t>
  </si>
  <si>
    <t>a6c8719b6b</t>
  </si>
  <si>
    <t>jmb@consoglobe.com</t>
  </si>
  <si>
    <t>Jean-Marie</t>
  </si>
  <si>
    <t>fe3d7bd217</t>
  </si>
  <si>
    <t>job@calameo.com</t>
  </si>
  <si>
    <t>Jean-Olivier</t>
  </si>
  <si>
    <t>dc676b6f5b</t>
  </si>
  <si>
    <t>joelle.scardina@ca-idia.fr</t>
  </si>
  <si>
    <t>labo pharma  IDIA</t>
  </si>
  <si>
    <t>e1993374d7</t>
  </si>
  <si>
    <t>jonathan.benhamou@novapost.fr</t>
  </si>
  <si>
    <t>Jonathan</t>
  </si>
  <si>
    <t>9fa016a685</t>
  </si>
  <si>
    <t>josie.coggins@carlyle.com</t>
  </si>
  <si>
    <t>Sasson</t>
  </si>
  <si>
    <t>labo pharma  The Carlyle Group</t>
  </si>
  <si>
    <t>8eb87eca41</t>
  </si>
  <si>
    <t>jp.fevre@plantadvanced.com</t>
  </si>
  <si>
    <t>Jean-Paul</t>
  </si>
  <si>
    <t>FEVRE</t>
  </si>
  <si>
    <t>30fb934ccc</t>
  </si>
  <si>
    <t>julien.combeau@gmail.com</t>
  </si>
  <si>
    <t>Julien</t>
  </si>
  <si>
    <t>1c2531e3ec</t>
  </si>
  <si>
    <t>julien@iadvize.com</t>
  </si>
  <si>
    <t>694efa8492</t>
  </si>
  <si>
    <t>jyroubertou@ea-pharma.com</t>
  </si>
  <si>
    <t>labo pharma  Granions/EA Pharma</t>
  </si>
  <si>
    <t>2ded2f6e78</t>
  </si>
  <si>
    <t>karine.aubry@3i.com</t>
  </si>
  <si>
    <t>Aubry</t>
  </si>
  <si>
    <t>labo pharma  3I</t>
  </si>
  <si>
    <t>e8c396a7aa</t>
  </si>
  <si>
    <t>kelmoujahid@yahoo.com</t>
  </si>
  <si>
    <t>Kemal</t>
  </si>
  <si>
    <t>EL</t>
  </si>
  <si>
    <t>efbf1eb2f4</t>
  </si>
  <si>
    <t>la@clavel-invest.fr</t>
  </si>
  <si>
    <t>Albertini</t>
  </si>
  <si>
    <t>labo pharma  CLAVEL INVESTISSEMENTS</t>
  </si>
  <si>
    <t>74092538aa</t>
  </si>
  <si>
    <t>labo-gilbert@groupebatteur.fr</t>
  </si>
  <si>
    <t>Batteur</t>
  </si>
  <si>
    <t>labo pharma  Gilbert</t>
  </si>
  <si>
    <t>f09da47ad9</t>
  </si>
  <si>
    <t>laboratoire@bioluz.fr</t>
  </si>
  <si>
    <t>labo pharma  Bioluz</t>
  </si>
  <si>
    <t>554ada1bfd</t>
  </si>
  <si>
    <t>laboratoires@asepta.mc</t>
  </si>
  <si>
    <t>labo pharma  Asepta</t>
  </si>
  <si>
    <t>614c06cb01</t>
  </si>
  <si>
    <t>laval@kwaga.com</t>
  </si>
  <si>
    <t>LAVAL</t>
  </si>
  <si>
    <t>ce871e0477</t>
  </si>
  <si>
    <t>lavigne.nicole@gmail.com</t>
  </si>
  <si>
    <t>Nicole</t>
  </si>
  <si>
    <t>Lavigne</t>
  </si>
  <si>
    <t>ecole form  Centre Clematis</t>
  </si>
  <si>
    <t>842322c1e7</t>
  </si>
  <si>
    <t>lcapital@lvmh.fr</t>
  </si>
  <si>
    <t>Pascale</t>
  </si>
  <si>
    <t>Leclerc</t>
  </si>
  <si>
    <t>labo pharma  L Capital Management (LVMH)</t>
  </si>
  <si>
    <t>86c58782e2</t>
  </si>
  <si>
    <t>ldelestanville@argos-expansion.com</t>
  </si>
  <si>
    <t>Louis</t>
  </si>
  <si>
    <t>labo pharma  ARGOS EXPANSION</t>
  </si>
  <si>
    <t>eb732dda84</t>
  </si>
  <si>
    <t>lehning@lehning.fr</t>
  </si>
  <si>
    <t>Lehning</t>
  </si>
  <si>
    <t>labo pharma  Lehning</t>
  </si>
  <si>
    <t>9da565f703</t>
  </si>
  <si>
    <t>liujun@free.fr</t>
  </si>
  <si>
    <t>Liujun</t>
  </si>
  <si>
    <t>Jian</t>
  </si>
  <si>
    <t>ecole form  Institut du quimetao</t>
  </si>
  <si>
    <t>68c7aea0f8</t>
  </si>
  <si>
    <t>lyviquel@sponsor.com</t>
  </si>
  <si>
    <t>Loic</t>
  </si>
  <si>
    <t>57e2e7c9b2</t>
  </si>
  <si>
    <t>magali@bedycasa.com</t>
  </si>
  <si>
    <t>Magali</t>
  </si>
  <si>
    <t>BOISSEAU</t>
  </si>
  <si>
    <t>986ec3b423</t>
  </si>
  <si>
    <t>mail@rogecavailles.fr</t>
  </si>
  <si>
    <t>Régis</t>
  </si>
  <si>
    <t>Pangaud</t>
  </si>
  <si>
    <t>labo pharma  Rogé Cavaillès</t>
  </si>
  <si>
    <t>5328b46b3d</t>
  </si>
  <si>
    <t>martin@plyce.com</t>
  </si>
  <si>
    <t>DESTAGNOL</t>
  </si>
  <si>
    <t>0cccd4a1c4</t>
  </si>
  <si>
    <t>mbenitah@altimus.fr</t>
  </si>
  <si>
    <t>Marcia</t>
  </si>
  <si>
    <t>Bénitah</t>
  </si>
  <si>
    <t>ecole form  Altimus</t>
  </si>
  <si>
    <t>f88647d384</t>
  </si>
  <si>
    <t>mdesbard@accession.com</t>
  </si>
  <si>
    <t>Desbard</t>
  </si>
  <si>
    <t>labo pharma  Bluesky Capital</t>
  </si>
  <si>
    <t>46eb458c22</t>
  </si>
  <si>
    <t>mdupont@quantam.net</t>
  </si>
  <si>
    <t>Maxime</t>
  </si>
  <si>
    <t>DUPONT</t>
  </si>
  <si>
    <t>abfd564980</t>
  </si>
  <si>
    <t>michel.bourgeois@chartisinsurance.com</t>
  </si>
  <si>
    <t>Kelly</t>
  </si>
  <si>
    <t>LYLES</t>
  </si>
  <si>
    <t>labo pharma  CHARTIS EUROPE SA</t>
  </si>
  <si>
    <t>3f1869a51c</t>
  </si>
  <si>
    <t>mounira.hamrouni@axa-im.com</t>
  </si>
  <si>
    <t>Mounira</t>
  </si>
  <si>
    <t>Hamrouni</t>
  </si>
  <si>
    <t>labo pharma  AXA Private Equity</t>
  </si>
  <si>
    <t>0d4e553ea1</t>
  </si>
  <si>
    <t>nathalie.felciai@museworld.net</t>
  </si>
  <si>
    <t>Nathalie</t>
  </si>
  <si>
    <t>FELCIAI</t>
  </si>
  <si>
    <t>f116699de7</t>
  </si>
  <si>
    <t>naturex@naturex.com</t>
  </si>
  <si>
    <t>Dikansky</t>
  </si>
  <si>
    <t>labo pharma  Naturex</t>
  </si>
  <si>
    <t>6ca69a5091</t>
  </si>
  <si>
    <t>nda@alittlemarket.fr</t>
  </si>
  <si>
    <t>D'AUDIFFRET</t>
  </si>
  <si>
    <t>e5030dc07c</t>
  </si>
  <si>
    <t>nicolas.colin@causebuilder.com</t>
  </si>
  <si>
    <t>COLIN</t>
  </si>
  <si>
    <t>ef2efc4e06</t>
  </si>
  <si>
    <t>nicolas@mosaic-lab.com</t>
  </si>
  <si>
    <t>nlebreton@forevergroup.com</t>
  </si>
  <si>
    <t>6369fd15a1</t>
  </si>
  <si>
    <t>noreva@noreva.com</t>
  </si>
  <si>
    <t>Noel</t>
  </si>
  <si>
    <t>labo pharma  Noreva</t>
  </si>
  <si>
    <t>39b2087bc0</t>
  </si>
  <si>
    <t>office@parvilla.com</t>
  </si>
  <si>
    <t>labo pharma  Parvilla</t>
  </si>
  <si>
    <t>99d7737ce0</t>
  </si>
  <si>
    <t>olivier.fellous@groupemornay.fr</t>
  </si>
  <si>
    <t>Laurie</t>
  </si>
  <si>
    <t>MAILLARD</t>
  </si>
  <si>
    <t>labo pharma  MORNAY</t>
  </si>
  <si>
    <t>5511e913e7</t>
  </si>
  <si>
    <t>p.nahani@wendelgroup.com</t>
  </si>
  <si>
    <t>Bacquaert</t>
  </si>
  <si>
    <t>labo pharma  Wendel</t>
  </si>
  <si>
    <t>10bdfe2b41</t>
  </si>
  <si>
    <t>parfums-berdoues@parfumsberdoues.com</t>
  </si>
  <si>
    <t>labo pharma  Berdoues</t>
  </si>
  <si>
    <t>4bb8b294f3</t>
  </si>
  <si>
    <t>pascal.brossard@zambongroup.com</t>
  </si>
  <si>
    <t>Pascal</t>
  </si>
  <si>
    <t>Brossard</t>
  </si>
  <si>
    <t>labo pharma  Zambon France</t>
  </si>
  <si>
    <t>529bd46f34</t>
  </si>
  <si>
    <t>pascal.gagna@pragma-capital.com</t>
  </si>
  <si>
    <t>Chabanel</t>
  </si>
  <si>
    <t>labo pharma  Pragma Capital</t>
  </si>
  <si>
    <t>1432f31938</t>
  </si>
  <si>
    <t>patrice.renard@methaneva.eu</t>
  </si>
  <si>
    <t>Patrice</t>
  </si>
  <si>
    <t>RENARD</t>
  </si>
  <si>
    <t>cef6705765</t>
  </si>
  <si>
    <t>paudouin@eurazeo.com</t>
  </si>
  <si>
    <t>Mangue</t>
  </si>
  <si>
    <t>labo pharma  EURAZEO</t>
  </si>
  <si>
    <t>f3ecb5822c</t>
  </si>
  <si>
    <t>paulguillet@yahoo.fr</t>
  </si>
  <si>
    <t>Paul</t>
  </si>
  <si>
    <t>dac4ec47db</t>
  </si>
  <si>
    <t>pbenech@prediguard.com</t>
  </si>
  <si>
    <t>BENECH</t>
  </si>
  <si>
    <t>eebd383cba</t>
  </si>
  <si>
    <t>pcoumes@ccr.fr</t>
  </si>
  <si>
    <t>MASQUELIER</t>
  </si>
  <si>
    <t>labo pharma  CAISSE CENTRALE DE REASSURANCE</t>
  </si>
  <si>
    <t>b2e9642aa9</t>
  </si>
  <si>
    <t>pderosnay@beetween.com</t>
  </si>
  <si>
    <t>Christophe</t>
  </si>
  <si>
    <t>0bce00abb0</t>
  </si>
  <si>
    <t>pechot.herve@free.fr</t>
  </si>
  <si>
    <t>Pechot</t>
  </si>
  <si>
    <t>ecole form  Le corps du toucher</t>
  </si>
  <si>
    <t>3d0a176e14</t>
  </si>
  <si>
    <t>philippe.bernou@etreproprio.com</t>
  </si>
  <si>
    <t>06489bf730</t>
  </si>
  <si>
    <t>pholzman@tokup.fr</t>
  </si>
  <si>
    <t>HOLZMAN</t>
  </si>
  <si>
    <t>79d7ce3732</t>
  </si>
  <si>
    <t>pier.riches@allianz.fr</t>
  </si>
  <si>
    <t>Jean-Marc</t>
  </si>
  <si>
    <t>PAROISSIEN</t>
  </si>
  <si>
    <t>labo pharma  CALYPSO</t>
  </si>
  <si>
    <t>23e239ee07</t>
  </si>
  <si>
    <t>pierre.guirard@pneu-wyz.com</t>
  </si>
  <si>
    <t>GUIRARD</t>
  </si>
  <si>
    <t>e043e34684</t>
  </si>
  <si>
    <t>pierre.leurent@voluntis.com</t>
  </si>
  <si>
    <t>LEURENT</t>
  </si>
  <si>
    <t>a9fcfa94d8</t>
  </si>
  <si>
    <t>pljuvin@club-internet.fr</t>
  </si>
  <si>
    <t>Juvin</t>
  </si>
  <si>
    <t>labo pharma  Rabi &amp; Solabo</t>
  </si>
  <si>
    <t>076f41e60a</t>
  </si>
  <si>
    <t>poulat-martine@yahoo.com</t>
  </si>
  <si>
    <t>Martine</t>
  </si>
  <si>
    <t>POULAT</t>
  </si>
  <si>
    <t>04949de0fb</t>
  </si>
  <si>
    <t>psapin@digitalentscapital.com</t>
  </si>
  <si>
    <t>c41b447786</t>
  </si>
  <si>
    <t>psebile@sebile.com</t>
  </si>
  <si>
    <t>SEBILE</t>
  </si>
  <si>
    <t>cfb81e64a9</t>
  </si>
  <si>
    <t>pxpoisson@ddidf.org</t>
  </si>
  <si>
    <t>labo pharma  DDIDF</t>
  </si>
  <si>
    <t>077aadee23</t>
  </si>
  <si>
    <t>regis.roche@adipsculpt.com</t>
  </si>
  <si>
    <t>Regis</t>
  </si>
  <si>
    <t>ROCHE</t>
  </si>
  <si>
    <t>af04ba7cce</t>
  </si>
  <si>
    <t>rivadis@labo-rivadis.fr</t>
  </si>
  <si>
    <t>Christian</t>
  </si>
  <si>
    <t>Lainé</t>
  </si>
  <si>
    <t>labo pharma  Rivadis</t>
  </si>
  <si>
    <t>74abffcc6b</t>
  </si>
  <si>
    <t>samirasofi@yahoo.fr</t>
  </si>
  <si>
    <t>Samira</t>
  </si>
  <si>
    <t>Sofi</t>
  </si>
  <si>
    <t>f28ccb6502</t>
  </si>
  <si>
    <t>serenitypassport@gmail.com</t>
  </si>
  <si>
    <t>RAMOS</t>
  </si>
  <si>
    <t>shiatsu.mario@neuf.fr</t>
  </si>
  <si>
    <t>Mario</t>
  </si>
  <si>
    <t>Duarte</t>
  </si>
  <si>
    <t>ecole form  Art shiatsu thérapie</t>
  </si>
  <si>
    <t>99bf010de5</t>
  </si>
  <si>
    <t>shiatsudo@wanadoo.fr</t>
  </si>
  <si>
    <t>André</t>
  </si>
  <si>
    <t>Nahum</t>
  </si>
  <si>
    <t>ecole form  Ecole formationAndré Nahum</t>
  </si>
  <si>
    <t>aaca55f474</t>
  </si>
  <si>
    <t>sinclairfrance@sinclairpharma.com</t>
  </si>
  <si>
    <t>Foucher</t>
  </si>
  <si>
    <t>labo pharma  Sinclair pharma</t>
  </si>
  <si>
    <t>7165d5ce0e</t>
  </si>
  <si>
    <t>sistolainen@peopleforcinema.com</t>
  </si>
  <si>
    <t>eace817c39</t>
  </si>
  <si>
    <t>sonia.lecommandoux@same-story.com</t>
  </si>
  <si>
    <t>Sonia</t>
  </si>
  <si>
    <t>74b601dd92</t>
  </si>
  <si>
    <t>stiefelfrance@stiefel.com</t>
  </si>
  <si>
    <t>Stiefel</t>
  </si>
  <si>
    <t>labo pharma  Stiefel</t>
  </si>
  <si>
    <t>7e360c2157</t>
  </si>
  <si>
    <t>sylvie.ligneul@innothera.com</t>
  </si>
  <si>
    <t>Gobert</t>
  </si>
  <si>
    <t>labo pharma  Innothera</t>
  </si>
  <si>
    <t>86c6404de7</t>
  </si>
  <si>
    <t>sylvie.tatjer@lesroutesdusoi.com</t>
  </si>
  <si>
    <t>Sylvie</t>
  </si>
  <si>
    <t>Tatjer</t>
  </si>
  <si>
    <t>f861a6972b</t>
  </si>
  <si>
    <t>thomas@e-citizen.com</t>
  </si>
  <si>
    <t>Thomas</t>
  </si>
  <si>
    <t>f236a870e3</t>
  </si>
  <si>
    <t>thomas@videoagency.tv</t>
  </si>
  <si>
    <t>OWADENKO</t>
  </si>
  <si>
    <t>42983080b2</t>
  </si>
  <si>
    <t>tisane.provencale@wanadoo.fr</t>
  </si>
  <si>
    <t>Denise</t>
  </si>
  <si>
    <t>Pieri</t>
  </si>
  <si>
    <t>labo pharma  La Tisane Provençale</t>
  </si>
  <si>
    <t>3df5fe562b</t>
  </si>
  <si>
    <t>unither@unither.fr</t>
  </si>
  <si>
    <t>Goupil</t>
  </si>
  <si>
    <t>labo pharma  Unither</t>
  </si>
  <si>
    <t>d80a2cc612</t>
  </si>
  <si>
    <t>usine@ajcpharma.fr</t>
  </si>
  <si>
    <t>Corée</t>
  </si>
  <si>
    <t>labo pharma  AJC Pharma</t>
  </si>
  <si>
    <t>94bc470240</t>
  </si>
  <si>
    <t>valerie.bernard@weleda.fr</t>
  </si>
  <si>
    <t>Sirdey</t>
  </si>
  <si>
    <t>labo pharma  Weleda</t>
  </si>
  <si>
    <t>cf8db220e1</t>
  </si>
  <si>
    <t>valnet@cosbionat.com</t>
  </si>
  <si>
    <t>Jackie</t>
  </si>
  <si>
    <t>Tiphaigne</t>
  </si>
  <si>
    <t>labo pharma  Cosbionat</t>
  </si>
  <si>
    <t>0fea0e27a7</t>
  </si>
  <si>
    <t>vegebom@vegebom.com</t>
  </si>
  <si>
    <t>labo pharma  Vegebom</t>
  </si>
  <si>
    <t>A+</t>
  </si>
  <si>
    <t>babd70bfc8</t>
  </si>
  <si>
    <t>virgile@architurn.com</t>
  </si>
  <si>
    <t>Virgile</t>
  </si>
  <si>
    <t>fc91af86e1</t>
  </si>
  <si>
    <t>vklingbeil@talentzapping.com</t>
  </si>
  <si>
    <t>Vincent</t>
  </si>
  <si>
    <t>acabd55337</t>
  </si>
  <si>
    <t>x.henry@cmam.fr</t>
  </si>
  <si>
    <t>HENRY</t>
  </si>
  <si>
    <t>labo pharma  CAISSE MEUSIENNE D'ASSURANCES MUTUELLES</t>
  </si>
  <si>
    <t>d83cfb0940</t>
  </si>
  <si>
    <t>xmorin@chequerscapital.com</t>
  </si>
  <si>
    <t>morin</t>
  </si>
  <si>
    <t>labo pharma  Chequers Capital</t>
  </si>
  <si>
    <t>04f3133f3f</t>
  </si>
  <si>
    <t>xpk@tikilabs.com</t>
  </si>
  <si>
    <t>PAULIK</t>
  </si>
  <si>
    <t>b657b1736e</t>
  </si>
  <si>
    <t>yhubert@sourcier-idf.fr</t>
  </si>
  <si>
    <t>Hubert</t>
  </si>
  <si>
    <t>ecole form  SO.PRO T.H.E.S. (Sourcier Prof. Thérapie Holistique Energétique de Santé)</t>
  </si>
  <si>
    <t>5c20e3c102</t>
  </si>
  <si>
    <t>bsempere@inseec.com</t>
  </si>
  <si>
    <t>SEMPERE</t>
  </si>
  <si>
    <t>absentsmanageo</t>
  </si>
  <si>
    <t>f1075e9453</t>
  </si>
  <si>
    <t>carl@readsoft.com</t>
  </si>
  <si>
    <t>Carl</t>
  </si>
  <si>
    <t>Claughton-Wallin</t>
  </si>
  <si>
    <t>29ae6c2db7</t>
  </si>
  <si>
    <t>francois.vivier@keolis.com</t>
  </si>
  <si>
    <t>Francois</t>
  </si>
  <si>
    <t>VIVIER</t>
  </si>
  <si>
    <t>5a3ab2f80f</t>
  </si>
  <si>
    <t>gvg@comgest.com</t>
  </si>
  <si>
    <t>Guy</t>
  </si>
  <si>
    <t>GAUDECKER</t>
  </si>
  <si>
    <t>2ee99c776a</t>
  </si>
  <si>
    <t>philippe.sitz@stb.sealogis.fr</t>
  </si>
  <si>
    <t>SITZ</t>
  </si>
  <si>
    <t>3-r@orange.fr</t>
  </si>
  <si>
    <t>Karim</t>
  </si>
  <si>
    <t>Benchakal</t>
  </si>
  <si>
    <t>cgpme</t>
  </si>
  <si>
    <t>34d25be924</t>
  </si>
  <si>
    <t>a.amiotaudrey@gmail.com</t>
  </si>
  <si>
    <t>Audrey</t>
  </si>
  <si>
    <t>Amiot</t>
  </si>
  <si>
    <t>drh rp</t>
  </si>
  <si>
    <t>2fa9d76573</t>
  </si>
  <si>
    <t>a.denis@meetic-corp.com</t>
  </si>
  <si>
    <t>Melie</t>
  </si>
  <si>
    <t>Denis</t>
  </si>
  <si>
    <t>70e967e7ae</t>
  </si>
  <si>
    <t>a.funck@burban-palettes.com</t>
  </si>
  <si>
    <t>funck</t>
  </si>
  <si>
    <t>138093d93a</t>
  </si>
  <si>
    <t>A.HEURTELOUP@caprarifrance.fr</t>
  </si>
  <si>
    <t>Angéline</t>
  </si>
  <si>
    <t>HEURTELOUP</t>
  </si>
  <si>
    <t>b140771b15</t>
  </si>
  <si>
    <t>a.kipchakova@evolutionvoyages.com</t>
  </si>
  <si>
    <t>Assel</t>
  </si>
  <si>
    <t>KIPCHAKOVA</t>
  </si>
  <si>
    <t>c96f51b221</t>
  </si>
  <si>
    <t>a.lecomte@supratec.fr</t>
  </si>
  <si>
    <t>Améli</t>
  </si>
  <si>
    <t>Lecomte</t>
  </si>
  <si>
    <t>db957e473b</t>
  </si>
  <si>
    <t>a.leon@addapt-development.com</t>
  </si>
  <si>
    <t>Adelaide</t>
  </si>
  <si>
    <t>Leon</t>
  </si>
  <si>
    <t>468d4c03ae</t>
  </si>
  <si>
    <t>a.lesur@jlo-conseil.com</t>
  </si>
  <si>
    <t>Lesur</t>
  </si>
  <si>
    <t>2ff2762309</t>
  </si>
  <si>
    <t>a.parmentier@lerichelocation.com</t>
  </si>
  <si>
    <t>Agnès</t>
  </si>
  <si>
    <t>Parmentier</t>
  </si>
  <si>
    <t>13899cb8a2</t>
  </si>
  <si>
    <t>a.rolland@abe-eba.eu</t>
  </si>
  <si>
    <t>Rolland</t>
  </si>
  <si>
    <t>cdb13bdc08</t>
  </si>
  <si>
    <t>a.scholten@wanadoo.fr</t>
  </si>
  <si>
    <t>Alexandra</t>
  </si>
  <si>
    <t>Scholten</t>
  </si>
  <si>
    <t>4d8882a661</t>
  </si>
  <si>
    <t>a.solanet@gmail.com</t>
  </si>
  <si>
    <t>Solanet</t>
  </si>
  <si>
    <t>9558b67292</t>
  </si>
  <si>
    <t>a.vivant@cvml.com</t>
  </si>
  <si>
    <t>Vivant</t>
  </si>
  <si>
    <t>6396fde2da</t>
  </si>
  <si>
    <t>abeaulacdecaix@gmail.com</t>
  </si>
  <si>
    <t>Beaulac</t>
  </si>
  <si>
    <t>45287d3dfc</t>
  </si>
  <si>
    <t>aboubetra@isha-analyse.fr</t>
  </si>
  <si>
    <t>Abdelkader</t>
  </si>
  <si>
    <t>Boubetra</t>
  </si>
  <si>
    <t>8037c9a28a</t>
  </si>
  <si>
    <t>acabe@acabe.fr</t>
  </si>
  <si>
    <t>Badin</t>
  </si>
  <si>
    <t>bry-ent</t>
  </si>
  <si>
    <t>afe9d555a3</t>
  </si>
  <si>
    <t>acb@pragmatic-hr.fr</t>
  </si>
  <si>
    <t>Arnauld</t>
  </si>
  <si>
    <t>De-Borredon</t>
  </si>
  <si>
    <t>ffe285cda8</t>
  </si>
  <si>
    <t>aciff94@gmail.com</t>
  </si>
  <si>
    <t>Vanessa</t>
  </si>
  <si>
    <t>Bonhoure</t>
  </si>
  <si>
    <t>adef4e85e2</t>
  </si>
  <si>
    <t>adrien.nicey@adesideesrh.com</t>
  </si>
  <si>
    <t>Adrien</t>
  </si>
  <si>
    <t>Nicey</t>
  </si>
  <si>
    <t>a4d089adbc</t>
  </si>
  <si>
    <t>Agnes.Dermange@socgen.com</t>
  </si>
  <si>
    <t>Agnes</t>
  </si>
  <si>
    <t>DERMANGE</t>
  </si>
  <si>
    <t>5d4c144825</t>
  </si>
  <si>
    <t>agnes.devillechabrol@banctec.fr</t>
  </si>
  <si>
    <t>Devillechabrol</t>
  </si>
  <si>
    <t>26ea859579</t>
  </si>
  <si>
    <t>agnes.passet@tuilletsolutions.fr</t>
  </si>
  <si>
    <t>PASSET</t>
  </si>
  <si>
    <t>58dea46094</t>
  </si>
  <si>
    <t>airnettoyage@aol.com</t>
  </si>
  <si>
    <t>Alhomsi</t>
  </si>
  <si>
    <t>078e4e80fd</t>
  </si>
  <si>
    <t>ajacob@ajconseil.fr</t>
  </si>
  <si>
    <t>Jacob</t>
  </si>
  <si>
    <t>8fa2bbf878</t>
  </si>
  <si>
    <t>ajojic@meeschaert.com</t>
  </si>
  <si>
    <t>Jojic</t>
  </si>
  <si>
    <t>36d355723f</t>
  </si>
  <si>
    <t>al.joliot@alj-ressources.fr</t>
  </si>
  <si>
    <t>Anne-Lyse</t>
  </si>
  <si>
    <t>Joliot</t>
  </si>
  <si>
    <t>bc3452f9d7</t>
  </si>
  <si>
    <t>alain.chenaux@hotmail.fr</t>
  </si>
  <si>
    <t>Chenaux</t>
  </si>
  <si>
    <t>34fe842488</t>
  </si>
  <si>
    <t>alain.custey@ctp94.com</t>
  </si>
  <si>
    <t>Custey</t>
  </si>
  <si>
    <t>39c13f7ab1</t>
  </si>
  <si>
    <t>alain.gervais@alticlic.fr</t>
  </si>
  <si>
    <t>Gervais</t>
  </si>
  <si>
    <t>careep</t>
  </si>
  <si>
    <t>f351ad43a9</t>
  </si>
  <si>
    <t>alain.gueguen@orange.com</t>
  </si>
  <si>
    <t>Gueguen</t>
  </si>
  <si>
    <t>10fcfbd452</t>
  </si>
  <si>
    <t>alain.leblay@wanadoo.fr</t>
  </si>
  <si>
    <t>Leblay</t>
  </si>
  <si>
    <t>c337c5bf46</t>
  </si>
  <si>
    <t>alain.prossaird@orange.com</t>
  </si>
  <si>
    <t>Prossaird</t>
  </si>
  <si>
    <t>96cbeecb48</t>
  </si>
  <si>
    <t>alain.reymond@orange.com</t>
  </si>
  <si>
    <t>Reymond</t>
  </si>
  <si>
    <t>719eb3314c</t>
  </si>
  <si>
    <t>alain.riesen@telecom-paristech.fr</t>
  </si>
  <si>
    <t>Riesen</t>
  </si>
  <si>
    <t>e957580019</t>
  </si>
  <si>
    <t>alain.troussard@homera.fr</t>
  </si>
  <si>
    <t>Troussard</t>
  </si>
  <si>
    <t>fc2c8b3d40</t>
  </si>
  <si>
    <t>alesot@france-galop.com</t>
  </si>
  <si>
    <t>Lesot</t>
  </si>
  <si>
    <t>e4c067def4</t>
  </si>
  <si>
    <t>aleturcq@tep-France.com</t>
  </si>
  <si>
    <t>Leturcq</t>
  </si>
  <si>
    <t>9106c52d32</t>
  </si>
  <si>
    <t>alexandre.derupti@cable-equipements.fr</t>
  </si>
  <si>
    <t>Derupti</t>
  </si>
  <si>
    <t>94b95f40c6</t>
  </si>
  <si>
    <t>alexia.laborie@club.fr</t>
  </si>
  <si>
    <t>Alexia</t>
  </si>
  <si>
    <t>Laborie</t>
  </si>
  <si>
    <t>f34981a207</t>
  </si>
  <si>
    <t>alexis.briand@bradds.fr</t>
  </si>
  <si>
    <t>Alexis</t>
  </si>
  <si>
    <t>Briand</t>
  </si>
  <si>
    <t>f191f29ca4</t>
  </si>
  <si>
    <t>ali.saidi@departement.org</t>
  </si>
  <si>
    <t>Ali</t>
  </si>
  <si>
    <t>Saidi</t>
  </si>
  <si>
    <t>3efaada993</t>
  </si>
  <si>
    <t>aline.roubaud-de-mengin@edf.fr</t>
  </si>
  <si>
    <t>Aline</t>
  </si>
  <si>
    <t>Roubaud-De-Mengin</t>
  </si>
  <si>
    <t>8b476e1926</t>
  </si>
  <si>
    <t>alix.de.poix@apexes.eu</t>
  </si>
  <si>
    <t>Alix</t>
  </si>
  <si>
    <t>De</t>
  </si>
  <si>
    <t>0834adfd4e</t>
  </si>
  <si>
    <t>alix.sanchez@hdi-gerling.fr</t>
  </si>
  <si>
    <t>Sanchez</t>
  </si>
  <si>
    <t>28bec88691</t>
  </si>
  <si>
    <t>alvergnaud@gmail.com</t>
  </si>
  <si>
    <t>Anne-Laure</t>
  </si>
  <si>
    <t>Vergnaud</t>
  </si>
  <si>
    <t>b6334ce910</t>
  </si>
  <si>
    <t>amadieu@arthur-hunt.com</t>
  </si>
  <si>
    <t>Jean-Gabriel</t>
  </si>
  <si>
    <t>Amadieu</t>
  </si>
  <si>
    <t>28a20a0884</t>
  </si>
  <si>
    <t>amandine.aury@ca-cib.com</t>
  </si>
  <si>
    <t>Amandine</t>
  </si>
  <si>
    <t>Aury</t>
  </si>
  <si>
    <t>550bf919e7</t>
  </si>
  <si>
    <t>amandine.frau@icfhabitat.fr</t>
  </si>
  <si>
    <t>Frau</t>
  </si>
  <si>
    <t>2c7f3892c2</t>
  </si>
  <si>
    <t>amaury.chapeau@axis.com</t>
  </si>
  <si>
    <t>Amaury</t>
  </si>
  <si>
    <t>Chapeau</t>
  </si>
  <si>
    <t>7b74fc4f36</t>
  </si>
  <si>
    <t>amaury.deconde@ipsos.com</t>
  </si>
  <si>
    <t>Deconde</t>
  </si>
  <si>
    <t>2d0565b076</t>
  </si>
  <si>
    <t>amelia.cerruti@etam.fr</t>
  </si>
  <si>
    <t>Amelia</t>
  </si>
  <si>
    <t>Cerruti</t>
  </si>
  <si>
    <t>c3d99c36c5</t>
  </si>
  <si>
    <t>amletondal@interactions-rh.com</t>
  </si>
  <si>
    <t>Letondal</t>
  </si>
  <si>
    <t>2c6a4bf024</t>
  </si>
  <si>
    <t>amorel177@orange.fr</t>
  </si>
  <si>
    <t>Andre</t>
  </si>
  <si>
    <t>Morel</t>
  </si>
  <si>
    <t>71013a9460</t>
  </si>
  <si>
    <t>amronayne@terraconnecta.com</t>
  </si>
  <si>
    <t>Ronyane</t>
  </si>
  <si>
    <t>anais.letohic@gmail.com</t>
  </si>
  <si>
    <t>Anais</t>
  </si>
  <si>
    <t>Letohic</t>
  </si>
  <si>
    <t>391b13e5e6</t>
  </si>
  <si>
    <t>anais.robineau@davidson.fr</t>
  </si>
  <si>
    <t>Robineau</t>
  </si>
  <si>
    <t>21f2e40f6f</t>
  </si>
  <si>
    <t>andrew.aronoff@aya.yale.edu</t>
  </si>
  <si>
    <t>Andrew</t>
  </si>
  <si>
    <t>Aronoff</t>
  </si>
  <si>
    <t>76d07216b5</t>
  </si>
  <si>
    <t>angelique_sailliet@reunica.com</t>
  </si>
  <si>
    <t>Angélique</t>
  </si>
  <si>
    <t>Sailliet</t>
  </si>
  <si>
    <t>b92f50b410</t>
  </si>
  <si>
    <t>angelique-graziotto@hotmail.fr</t>
  </si>
  <si>
    <t>Angelique</t>
  </si>
  <si>
    <t>Graziotto</t>
  </si>
  <si>
    <t>e73b681b7e</t>
  </si>
  <si>
    <t>anissa.tebbal@hdi-gerling.fr</t>
  </si>
  <si>
    <t>Anissa</t>
  </si>
  <si>
    <t>Tebbal</t>
  </si>
  <si>
    <t>3e85488542</t>
  </si>
  <si>
    <t>anne.baylot@nouvelle-attitude.fr</t>
  </si>
  <si>
    <t>Baylot</t>
  </si>
  <si>
    <t>6121fd5e8c</t>
  </si>
  <si>
    <t>anne.bensoussan@geopostgroup.com</t>
  </si>
  <si>
    <t>Bensoussan</t>
  </si>
  <si>
    <t>076a63daa5</t>
  </si>
  <si>
    <t>anne.gadeyne@orange.com</t>
  </si>
  <si>
    <t>Gadeyne</t>
  </si>
  <si>
    <t>6f72406925</t>
  </si>
  <si>
    <t>anne.lapie@gmail.com</t>
  </si>
  <si>
    <t>Lapie</t>
  </si>
  <si>
    <t>f7cd6eb2a1</t>
  </si>
  <si>
    <t>anne.panis@arjowiggins.com</t>
  </si>
  <si>
    <t>Panis</t>
  </si>
  <si>
    <t>32e67a1556</t>
  </si>
  <si>
    <t>anne.philippe@arcelormittal.com</t>
  </si>
  <si>
    <t>bfdaa9bdc7</t>
  </si>
  <si>
    <t>anne.rebeyrotte@sncf.fr</t>
  </si>
  <si>
    <t>Rebeyrotte</t>
  </si>
  <si>
    <t>214ddb20f9</t>
  </si>
  <si>
    <t>anne.roumier@ars.sante.fr</t>
  </si>
  <si>
    <t>Roumier</t>
  </si>
  <si>
    <t>1f6305531d</t>
  </si>
  <si>
    <t>anne.sebelin@fr.transavia.com</t>
  </si>
  <si>
    <t>Sebelin</t>
  </si>
  <si>
    <t>d09b9da58f</t>
  </si>
  <si>
    <t>anne.suau@numericable.fr</t>
  </si>
  <si>
    <t>Suau</t>
  </si>
  <si>
    <t>081850e94e</t>
  </si>
  <si>
    <t>anne_cassac@yahoo.fr</t>
  </si>
  <si>
    <t>Cassac</t>
  </si>
  <si>
    <t>eae420c692</t>
  </si>
  <si>
    <t>anneceline.marie.blanc@gmail.com</t>
  </si>
  <si>
    <t>Anne-Céline</t>
  </si>
  <si>
    <t>Blanc</t>
  </si>
  <si>
    <t>6b98f89ea3</t>
  </si>
  <si>
    <t>anne-gaillard@hotmail.fr</t>
  </si>
  <si>
    <t>Gaillard</t>
  </si>
  <si>
    <t>6d03f8b5fd</t>
  </si>
  <si>
    <t>anne-laure.allanic@leo-pharma.com</t>
  </si>
  <si>
    <t>Allanic</t>
  </si>
  <si>
    <t>3b779cd48e</t>
  </si>
  <si>
    <t>anne-laure.bertin@tuillet.fr</t>
  </si>
  <si>
    <t>Bertin</t>
  </si>
  <si>
    <t>98e73e2667</t>
  </si>
  <si>
    <t>anne-laure.dodet@fidal.fr</t>
  </si>
  <si>
    <t>Dodet</t>
  </si>
  <si>
    <t>e6e488244a</t>
  </si>
  <si>
    <t>anne-laure.robet@capgemini.com</t>
  </si>
  <si>
    <t>Robet</t>
  </si>
  <si>
    <t>bbd284898f</t>
  </si>
  <si>
    <t>annelise_huyghes@hotmail.com</t>
  </si>
  <si>
    <t>Annelise</t>
  </si>
  <si>
    <t>Huyghes</t>
  </si>
  <si>
    <t>f30b9182a3</t>
  </si>
  <si>
    <t>annesophie.lanterne@demb.com</t>
  </si>
  <si>
    <t>Anne-Sophie</t>
  </si>
  <si>
    <t>Lanterne</t>
  </si>
  <si>
    <t>0cc9c3eae7</t>
  </si>
  <si>
    <t>annesophie.mallet@faiveleytransport.com</t>
  </si>
  <si>
    <t>Annesophie</t>
  </si>
  <si>
    <t>Mallet</t>
  </si>
  <si>
    <t>fe0fc52aa8</t>
  </si>
  <si>
    <t>annie.ducellier@isotelie.com</t>
  </si>
  <si>
    <t>Annie</t>
  </si>
  <si>
    <t>Ducellier</t>
  </si>
  <si>
    <t>40e7491df8</t>
  </si>
  <si>
    <t>anokolawson@gecina.fr</t>
  </si>
  <si>
    <t>Anoko</t>
  </si>
  <si>
    <t>Lawson</t>
  </si>
  <si>
    <t>a9494280a6</t>
  </si>
  <si>
    <t>anthony.boubet@vfli.fr</t>
  </si>
  <si>
    <t>Anthony</t>
  </si>
  <si>
    <t>BOUBET</t>
  </si>
  <si>
    <t>112a7b2634</t>
  </si>
  <si>
    <t>antoine.imbault@sodexo.com</t>
  </si>
  <si>
    <t>Imbault</t>
  </si>
  <si>
    <t>26d09ce1fe</t>
  </si>
  <si>
    <t>antoine.marin@MiltonRoy.com</t>
  </si>
  <si>
    <t>Marin</t>
  </si>
  <si>
    <t>c38754dfa3</t>
  </si>
  <si>
    <t>antoine.mesure@orsyp.com</t>
  </si>
  <si>
    <t>Mesure</t>
  </si>
  <si>
    <t>e10859699b</t>
  </si>
  <si>
    <t>antoine.recher@accor.com</t>
  </si>
  <si>
    <t>Recher</t>
  </si>
  <si>
    <t>dcb63da8b5</t>
  </si>
  <si>
    <t>antoine.robischung@cpm-int.com</t>
  </si>
  <si>
    <t>Robischung</t>
  </si>
  <si>
    <t>6b01874817</t>
  </si>
  <si>
    <t>antoinelienard@me.com</t>
  </si>
  <si>
    <t>Lienard</t>
  </si>
  <si>
    <t>35029b0622</t>
  </si>
  <si>
    <t>antoine-mevel@tav.fr</t>
  </si>
  <si>
    <t>Mevel</t>
  </si>
  <si>
    <t>9a4854b479</t>
  </si>
  <si>
    <t>aolivier@cavelex.com</t>
  </si>
  <si>
    <t>Olivier</t>
  </si>
  <si>
    <t>eaefbae914</t>
  </si>
  <si>
    <t>apeponnet@gmail.com</t>
  </si>
  <si>
    <t>Peponnet</t>
  </si>
  <si>
    <t>93c9756ab9</t>
  </si>
  <si>
    <t>arielle.peltier@afnor.org</t>
  </si>
  <si>
    <t>Arielle</t>
  </si>
  <si>
    <t>Peltier</t>
  </si>
  <si>
    <t>8688e655ea</t>
  </si>
  <si>
    <t>arlot@hotmail.com</t>
  </si>
  <si>
    <t>Sandrine</t>
  </si>
  <si>
    <t>Arlot</t>
  </si>
  <si>
    <t>6e42446976</t>
  </si>
  <si>
    <t>armand.mennechet@groupe-berri.fr</t>
  </si>
  <si>
    <t>Armand</t>
  </si>
  <si>
    <t>Mennechet</t>
  </si>
  <si>
    <t>armelle.bernard@eaudeparis.fr</t>
  </si>
  <si>
    <t>Armelle</t>
  </si>
  <si>
    <t>8630062b04</t>
  </si>
  <si>
    <t>armelle.sciberras@credit-agricole-sa.fr</t>
  </si>
  <si>
    <t>Sciberras</t>
  </si>
  <si>
    <t>c11af4f373</t>
  </si>
  <si>
    <t>arnaud.martin@klepierre.com</t>
  </si>
  <si>
    <t>42d0d00d1d</t>
  </si>
  <si>
    <t>arnaud@tremblay.tokheim.com</t>
  </si>
  <si>
    <t>Jean-Pascal</t>
  </si>
  <si>
    <t>8d898655d3</t>
  </si>
  <si>
    <t>arteval@aol.com</t>
  </si>
  <si>
    <t>Deruelle</t>
  </si>
  <si>
    <t>f96c874718</t>
  </si>
  <si>
    <t>assethrconsulting@gmail.com</t>
  </si>
  <si>
    <t>d57a2e5e04</t>
  </si>
  <si>
    <t>assistante-achat@natalys.com</t>
  </si>
  <si>
    <t>Candice</t>
  </si>
  <si>
    <t>BELLAICHE</t>
  </si>
  <si>
    <t>39e8ee6f60</t>
  </si>
  <si>
    <t>au.bureau931@free.fr</t>
  </si>
  <si>
    <t>Bénédicte</t>
  </si>
  <si>
    <t>Aissou</t>
  </si>
  <si>
    <t>70f225c9a3</t>
  </si>
  <si>
    <t>aude.athanassopoulos@kellyservices.fr</t>
  </si>
  <si>
    <t>Aude</t>
  </si>
  <si>
    <t>Athanassopoulos</t>
  </si>
  <si>
    <t>11e3a65c8d</t>
  </si>
  <si>
    <t>aude.billon@y-ingenierie.com</t>
  </si>
  <si>
    <t>Billon</t>
  </si>
  <si>
    <t>3052c96450</t>
  </si>
  <si>
    <t>audreyreignier@gmail.com</t>
  </si>
  <si>
    <t>Reignier</t>
  </si>
  <si>
    <t>5de43c99f2</t>
  </si>
  <si>
    <t>aurelie.laine@etam.fr</t>
  </si>
  <si>
    <t>Aurelie</t>
  </si>
  <si>
    <t>Laine</t>
  </si>
  <si>
    <t>7f2326cdf3</t>
  </si>
  <si>
    <t>aurelien.krejbich@sciences-po.fr</t>
  </si>
  <si>
    <t>Aurelien</t>
  </si>
  <si>
    <t>Krejbich</t>
  </si>
  <si>
    <t>72b2f4c671</t>
  </si>
  <si>
    <t>auriane.depotesta@actencia.fr</t>
  </si>
  <si>
    <t>Auriane</t>
  </si>
  <si>
    <t>Depotesta</t>
  </si>
  <si>
    <t>c3d4ceb8a2</t>
  </si>
  <si>
    <t>avril.olivier@cn.medecin.fr</t>
  </si>
  <si>
    <t>Avril</t>
  </si>
  <si>
    <t>62a4ba713f</t>
  </si>
  <si>
    <t>ax.grenet@orange.fr</t>
  </si>
  <si>
    <t>95f0d8d553</t>
  </si>
  <si>
    <t>axa.galerne@orange.fr</t>
  </si>
  <si>
    <t>Jean-Pierre</t>
  </si>
  <si>
    <t>Galerne</t>
  </si>
  <si>
    <t>add9fbd36b</t>
  </si>
  <si>
    <t>aymeric.brellmann@panhard.fr</t>
  </si>
  <si>
    <t>Brellmann</t>
  </si>
  <si>
    <t>6480f80923</t>
  </si>
  <si>
    <t>AZEMMOUR@sergent-major.com</t>
  </si>
  <si>
    <t>ZEMMOUR</t>
  </si>
  <si>
    <t>6545597a7a</t>
  </si>
  <si>
    <t>b.chadenet@senat.fr</t>
  </si>
  <si>
    <t>Benoit</t>
  </si>
  <si>
    <t>Chadenet</t>
  </si>
  <si>
    <t>1a20609752</t>
  </si>
  <si>
    <t>b.chapelle@wanadoo.fr</t>
  </si>
  <si>
    <t>Brigitte</t>
  </si>
  <si>
    <t>Chapelle</t>
  </si>
  <si>
    <t>c7dc052a46</t>
  </si>
  <si>
    <t>b.dacruz@julhiet.com</t>
  </si>
  <si>
    <t>Benedicte</t>
  </si>
  <si>
    <t>Dacruz</t>
  </si>
  <si>
    <t>8ca9d49705</t>
  </si>
  <si>
    <t>b.delavalette@suresnes.fr</t>
  </si>
  <si>
    <t>Béatrice</t>
  </si>
  <si>
    <t>Delavalette</t>
  </si>
  <si>
    <t>8da63a4ac4</t>
  </si>
  <si>
    <t>b.mourier@ina.fr</t>
  </si>
  <si>
    <t>Beatrice</t>
  </si>
  <si>
    <t>Mourier</t>
  </si>
  <si>
    <t>a648bfe3f1</t>
  </si>
  <si>
    <t>b.rousselet@hotmail.fr</t>
  </si>
  <si>
    <t>Rousselet</t>
  </si>
  <si>
    <t>0163aad7e1</t>
  </si>
  <si>
    <t>bad_thiam@yahoo.fr</t>
  </si>
  <si>
    <t>Badourou</t>
  </si>
  <si>
    <t>Thiam</t>
  </si>
  <si>
    <t>5488e805e9</t>
  </si>
  <si>
    <t>bamartin@groupemolitor.fr</t>
  </si>
  <si>
    <t>Bruno-Alain</t>
  </si>
  <si>
    <t>5c2b0a822b</t>
  </si>
  <si>
    <t>barabelm@aol.com</t>
  </si>
  <si>
    <t>Barabel</t>
  </si>
  <si>
    <t>076f4766f6</t>
  </si>
  <si>
    <t>barbara.grizelj@ogif.fr</t>
  </si>
  <si>
    <t>Barbara</t>
  </si>
  <si>
    <t>Grizelj</t>
  </si>
  <si>
    <t>0226438d24</t>
  </si>
  <si>
    <t>barbara@hicetnunc-rp.com</t>
  </si>
  <si>
    <t>Ouvrard</t>
  </si>
  <si>
    <t>e854ea6d1a</t>
  </si>
  <si>
    <t>barbaradas_neves@yahoo.fr</t>
  </si>
  <si>
    <t>Das</t>
  </si>
  <si>
    <t>53af96879d</t>
  </si>
  <si>
    <t>barrefrancois@gmail.com</t>
  </si>
  <si>
    <t>Barre</t>
  </si>
  <si>
    <t>ec69fc3715</t>
  </si>
  <si>
    <t>baticambra@baticambra.com</t>
  </si>
  <si>
    <t>Gomez</t>
  </si>
  <si>
    <t>4fcb8fccbe</t>
  </si>
  <si>
    <t>batimelec@wanadoo.fr</t>
  </si>
  <si>
    <t>Joël</t>
  </si>
  <si>
    <t>Pian</t>
  </si>
  <si>
    <t>3f78a15d4e</t>
  </si>
  <si>
    <t>bca1@wanadoo.fr</t>
  </si>
  <si>
    <t>Elisabeth</t>
  </si>
  <si>
    <t>Bonnardot</t>
  </si>
  <si>
    <t>83b9ed3918</t>
  </si>
  <si>
    <t>bcarre@cokecce.com</t>
  </si>
  <si>
    <t>Carre</t>
  </si>
  <si>
    <t>f807051262</t>
  </si>
  <si>
    <t>bchau@orange.fr</t>
  </si>
  <si>
    <t>Brigite</t>
  </si>
  <si>
    <t>Chau</t>
  </si>
  <si>
    <t>723ce52d99</t>
  </si>
  <si>
    <t>bconstanza@malakoffmederic.com</t>
  </si>
  <si>
    <t>Constanza</t>
  </si>
  <si>
    <t>fccaf9c443</t>
  </si>
  <si>
    <t>beata.bonpas@afnor.org</t>
  </si>
  <si>
    <t>Beata</t>
  </si>
  <si>
    <t>Bonpas</t>
  </si>
  <si>
    <t>a870932473</t>
  </si>
  <si>
    <t>beatrice.cabret@gmail.com</t>
  </si>
  <si>
    <t>Cabret</t>
  </si>
  <si>
    <t>beatrice.retoux@chanel-corp.com</t>
  </si>
  <si>
    <t>Retoux</t>
  </si>
  <si>
    <t>4da5eacdb8</t>
  </si>
  <si>
    <t>beatrice.victor@laposte.net</t>
  </si>
  <si>
    <t>Victor</t>
  </si>
  <si>
    <t>d67efed8bd</t>
  </si>
  <si>
    <t>beatrix.de-feraudy@wanadoo.fr</t>
  </si>
  <si>
    <t>Beatrix</t>
  </si>
  <si>
    <t>De-Feraudy</t>
  </si>
  <si>
    <t>fe17101ba7</t>
  </si>
  <si>
    <t>benedicte.bouche@texa.fr</t>
  </si>
  <si>
    <t>Bouche</t>
  </si>
  <si>
    <t>b5660de637</t>
  </si>
  <si>
    <t>benedicte.crete@groupama.com</t>
  </si>
  <si>
    <t>Crete</t>
  </si>
  <si>
    <t>c1b6b35f66</t>
  </si>
  <si>
    <t>benedicte.guimard@grassavoye.com</t>
  </si>
  <si>
    <t>Guimard</t>
  </si>
  <si>
    <t>e66d47d6e1</t>
  </si>
  <si>
    <t>benedicte.pichon1@gmail.com</t>
  </si>
  <si>
    <t>Pichon</t>
  </si>
  <si>
    <t>ef76f4312a</t>
  </si>
  <si>
    <t>benjamin.desaint@fromont-briens.com</t>
  </si>
  <si>
    <t>Desaint</t>
  </si>
  <si>
    <t>8d311b4c45</t>
  </si>
  <si>
    <t>benzaquen.nicole@neuf.fr</t>
  </si>
  <si>
    <t>Benzaquen</t>
  </si>
  <si>
    <t>9dc28cbd2f</t>
  </si>
  <si>
    <t>bernard.augris@lcl.fr</t>
  </si>
  <si>
    <t>Augris</t>
  </si>
  <si>
    <t>795ae1e99a</t>
  </si>
  <si>
    <t>bernard.cuvillier@lcl.fr</t>
  </si>
  <si>
    <t>Cuvillier</t>
  </si>
  <si>
    <t>93544017f0</t>
  </si>
  <si>
    <t>bernard.michel@delvillegroup.com</t>
  </si>
  <si>
    <t>f99f659787</t>
  </si>
  <si>
    <t>betrand.le.berre@diagroup.com</t>
  </si>
  <si>
    <t>Betrand</t>
  </si>
  <si>
    <t>Le</t>
  </si>
  <si>
    <t>a794caaee5</t>
  </si>
  <si>
    <t>betty.venco@tradedoubler.com</t>
  </si>
  <si>
    <t>Betty</t>
  </si>
  <si>
    <t>Venco</t>
  </si>
  <si>
    <t>f485a92ded</t>
  </si>
  <si>
    <t>bgratton@bebetterandco.com</t>
  </si>
  <si>
    <t>Gratton</t>
  </si>
  <si>
    <t>66f7cfae13</t>
  </si>
  <si>
    <t>bhautcoeur@cfdt.fr</t>
  </si>
  <si>
    <t>Hautcoeur</t>
  </si>
  <si>
    <t>71e94a6850</t>
  </si>
  <si>
    <t>biewesch@graphitec.fr</t>
  </si>
  <si>
    <t>Jean-Bruno</t>
  </si>
  <si>
    <t>Biewesch</t>
  </si>
  <si>
    <t>50d8b79001</t>
  </si>
  <si>
    <t>bijardmr@cic.fr</t>
  </si>
  <si>
    <t>Marie-Noëlle</t>
  </si>
  <si>
    <t>Bijard</t>
  </si>
  <si>
    <t>0ba9bf2164</t>
  </si>
  <si>
    <t>binet@ocirp.fr</t>
  </si>
  <si>
    <t>Véronique</t>
  </si>
  <si>
    <t>Binet</t>
  </si>
  <si>
    <t>f70242682a</t>
  </si>
  <si>
    <t>bio-froid@wanadoo.fr</t>
  </si>
  <si>
    <t>Monsieur</t>
  </si>
  <si>
    <t>Doisne</t>
  </si>
  <si>
    <t>1ebe0ee55a</t>
  </si>
  <si>
    <t>blandine.alglave@laposte.fr</t>
  </si>
  <si>
    <t>Blandine</t>
  </si>
  <si>
    <t>Alglave</t>
  </si>
  <si>
    <t>d1971b5892</t>
  </si>
  <si>
    <t>blandine.cabrol@tdf.fr</t>
  </si>
  <si>
    <t>Cabrol</t>
  </si>
  <si>
    <t>3ce9240c93</t>
  </si>
  <si>
    <t>blefebvreduprey@nextradiotv.fr</t>
  </si>
  <si>
    <t>Lefebvreduprey</t>
  </si>
  <si>
    <t>8ff452c9c1</t>
  </si>
  <si>
    <t>bmaaghoul1@noos.fr</t>
  </si>
  <si>
    <t>Babak</t>
  </si>
  <si>
    <t>Maaghoul</t>
  </si>
  <si>
    <t>ac98b98d79</t>
  </si>
  <si>
    <t>bmorroni@uniformation.fr</t>
  </si>
  <si>
    <t>Morroni</t>
  </si>
  <si>
    <t>fab928a047</t>
  </si>
  <si>
    <t>bonnin.joelle@wanadoo.fr</t>
  </si>
  <si>
    <t>Joelle</t>
  </si>
  <si>
    <t>Bonnin</t>
  </si>
  <si>
    <t>321062029a</t>
  </si>
  <si>
    <t>botinsebastien@gmail.com</t>
  </si>
  <si>
    <t>Sébastien</t>
  </si>
  <si>
    <t>Botin</t>
  </si>
  <si>
    <t>5c95d4b6f2</t>
  </si>
  <si>
    <t>bougeard@lfb.fr</t>
  </si>
  <si>
    <t>Bougeard</t>
  </si>
  <si>
    <t>96b74ecfbe</t>
  </si>
  <si>
    <t>bourgouin.pe@gmail.com</t>
  </si>
  <si>
    <t>Pierre-Emmanuel</t>
  </si>
  <si>
    <t>Bourgoin</t>
  </si>
  <si>
    <t>9338aab6bf</t>
  </si>
  <si>
    <t>bricefleurial@aol.com</t>
  </si>
  <si>
    <t>Brice</t>
  </si>
  <si>
    <t>Fleurial</t>
  </si>
  <si>
    <t>792eef1bd4</t>
  </si>
  <si>
    <t>brigitte.cesana@gmail.com</t>
  </si>
  <si>
    <t>68244c03d3</t>
  </si>
  <si>
    <t>brigitte.delattre@made-rh.com</t>
  </si>
  <si>
    <t>Delattre</t>
  </si>
  <si>
    <t>70c0527422</t>
  </si>
  <si>
    <t>brigitte.dubreucq@mailhec.com</t>
  </si>
  <si>
    <t>Dubreucq</t>
  </si>
  <si>
    <t>ecc27a70a3</t>
  </si>
  <si>
    <t>brigittebaufume@club-internet.fr</t>
  </si>
  <si>
    <t>Baufume</t>
  </si>
  <si>
    <t>ec19f9b162</t>
  </si>
  <si>
    <t>bruno.demontalivet@gmail.com</t>
  </si>
  <si>
    <t>Demontalivet</t>
  </si>
  <si>
    <t>73335efb39</t>
  </si>
  <si>
    <t>bruno.wierzbicki@gmail.com</t>
  </si>
  <si>
    <t>Wierzbicki</t>
  </si>
  <si>
    <t>919894b7e2</t>
  </si>
  <si>
    <t>bry@appartvalley.com</t>
  </si>
  <si>
    <t>Mme</t>
  </si>
  <si>
    <t>Vartagnan</t>
  </si>
  <si>
    <t>fb6b2db4b5</t>
  </si>
  <si>
    <t>bsehier@gmail.com</t>
  </si>
  <si>
    <t>Sehier</t>
  </si>
  <si>
    <t>1d5dfa8a18</t>
  </si>
  <si>
    <t>bsempere@groupeinseec.com</t>
  </si>
  <si>
    <t>Sempere</t>
  </si>
  <si>
    <t>74e22aa625</t>
  </si>
  <si>
    <t>burel.aude@gmail.com</t>
  </si>
  <si>
    <t>Burel</t>
  </si>
  <si>
    <t>1a93f11dfc</t>
  </si>
  <si>
    <t>buroteam@wanadoo.fr</t>
  </si>
  <si>
    <t>Charbit</t>
  </si>
  <si>
    <t>concess r p</t>
  </si>
  <si>
    <t>8775872c32</t>
  </si>
  <si>
    <t>bzaoui@jeunes-agriculteurs.fr</t>
  </si>
  <si>
    <t>Badia</t>
  </si>
  <si>
    <t>Zaoui</t>
  </si>
  <si>
    <t>9f78620052</t>
  </si>
  <si>
    <t>c.bequas@cielbleu-proprete.fr</t>
  </si>
  <si>
    <t>Bequas</t>
  </si>
  <si>
    <t>80d3739983</t>
  </si>
  <si>
    <t>c.bourgeois94@gmail.com</t>
  </si>
  <si>
    <t>Christine</t>
  </si>
  <si>
    <t>Bourgeois</t>
  </si>
  <si>
    <t>14d894b5c3</t>
  </si>
  <si>
    <t>c.delataulade@homeplazza.com</t>
  </si>
  <si>
    <t>Gerald</t>
  </si>
  <si>
    <t>737fec90fa</t>
  </si>
  <si>
    <t>c.demoulliac@epi94.fr</t>
  </si>
  <si>
    <t>Catherine</t>
  </si>
  <si>
    <t>88866696a0</t>
  </si>
  <si>
    <t>c.dicostanzo@ugem.net</t>
  </si>
  <si>
    <t>Di</t>
  </si>
  <si>
    <t>e69c23a98d</t>
  </si>
  <si>
    <t>c.dore@probtp.com</t>
  </si>
  <si>
    <t>Dore</t>
  </si>
  <si>
    <t>5bddef9f82</t>
  </si>
  <si>
    <t>c.fiaux@ac-consulting.fr</t>
  </si>
  <si>
    <t>Fiaux</t>
  </si>
  <si>
    <t>73a63c2c8d</t>
  </si>
  <si>
    <t>c.groseil@epi94.fr</t>
  </si>
  <si>
    <t>Groseil</t>
  </si>
  <si>
    <t>c75602973e</t>
  </si>
  <si>
    <t>c.husson@hotmail.fr</t>
  </si>
  <si>
    <t>Husson</t>
  </si>
  <si>
    <t>ba8dd19e6f</t>
  </si>
  <si>
    <t>c.poddevin@bry94.fr</t>
  </si>
  <si>
    <t>Cécile</t>
  </si>
  <si>
    <t>Poddevin</t>
  </si>
  <si>
    <t>dabeb3c6cd</t>
  </si>
  <si>
    <t>c.setbon@remediance-rh.fr</t>
  </si>
  <si>
    <t>Chantal</t>
  </si>
  <si>
    <t>Setbon</t>
  </si>
  <si>
    <t>9c3ce3c99d</t>
  </si>
  <si>
    <t>c.varlin@delagelanden.com</t>
  </si>
  <si>
    <t>Christèle</t>
  </si>
  <si>
    <t>Varlin</t>
  </si>
  <si>
    <t>c7ff4ae43b</t>
  </si>
  <si>
    <t>c_scouarnec@hotmail.com</t>
  </si>
  <si>
    <t>Scouarnec</t>
  </si>
  <si>
    <t>d333abe51f</t>
  </si>
  <si>
    <t>c2j.bellone@avocat-conseil.fr</t>
  </si>
  <si>
    <t>Karinne</t>
  </si>
  <si>
    <t>Bellone</t>
  </si>
  <si>
    <t>79e06f258e</t>
  </si>
  <si>
    <t>c2r@wanadoo.fr</t>
  </si>
  <si>
    <t>Vaspard</t>
  </si>
  <si>
    <t>10e84313be</t>
  </si>
  <si>
    <t>cabinet.guinard@wanadoo.fr</t>
  </si>
  <si>
    <t>Erwan</t>
  </si>
  <si>
    <t>Guinard</t>
  </si>
  <si>
    <t>1a00765294</t>
  </si>
  <si>
    <t>camille.beraud@ca-fnca.fr</t>
  </si>
  <si>
    <t>Camille</t>
  </si>
  <si>
    <t>Beraud</t>
  </si>
  <si>
    <t>465c8cf529</t>
  </si>
  <si>
    <t>camille.dupuy-olleon@credit-agricole-sa.fr</t>
  </si>
  <si>
    <t>Dupuy-Olleon</t>
  </si>
  <si>
    <t>4d88a1a956</t>
  </si>
  <si>
    <t>camillelebras@wanadoo.fr</t>
  </si>
  <si>
    <t>Lebras</t>
  </si>
  <si>
    <t>50b0c17fca</t>
  </si>
  <si>
    <t>camusolivia@hotmail.com</t>
  </si>
  <si>
    <t>Olivia</t>
  </si>
  <si>
    <t>Camus</t>
  </si>
  <si>
    <t>16fa246d8d</t>
  </si>
  <si>
    <t>carol.deligeard@orange.com</t>
  </si>
  <si>
    <t>Carol</t>
  </si>
  <si>
    <t>Deligeard</t>
  </si>
  <si>
    <t>2ce687773f</t>
  </si>
  <si>
    <t>carole.benaim@trexia.fr</t>
  </si>
  <si>
    <t>Benaim</t>
  </si>
  <si>
    <t>4e57b1c684</t>
  </si>
  <si>
    <t>carole.servini@apec.fr</t>
  </si>
  <si>
    <t>Servini</t>
  </si>
  <si>
    <t>6d70ac28cb</t>
  </si>
  <si>
    <t>caroline.a.khouri@capgemini.com</t>
  </si>
  <si>
    <t>Khouri</t>
  </si>
  <si>
    <t>c04769c22a</t>
  </si>
  <si>
    <t>caroline.demars@gmail.com</t>
  </si>
  <si>
    <t>Demars</t>
  </si>
  <si>
    <t>08eab463c0</t>
  </si>
  <si>
    <t>caroline.doguet@obdh.fr</t>
  </si>
  <si>
    <t>Doguet</t>
  </si>
  <si>
    <t>95ed7732e6</t>
  </si>
  <si>
    <t>caroline.vanhoove@pourlascience.fr</t>
  </si>
  <si>
    <t>Vanhoove</t>
  </si>
  <si>
    <t>2adfca2743</t>
  </si>
  <si>
    <t>carpimkolapasset@wanadoo.fr</t>
  </si>
  <si>
    <t>Annick</t>
  </si>
  <si>
    <t>Lapasset</t>
  </si>
  <si>
    <t>5dea718a54</t>
  </si>
  <si>
    <t>carrevertjardins@wanadoo.fr</t>
  </si>
  <si>
    <t>Beausse</t>
  </si>
  <si>
    <t>ca18b7313d</t>
  </si>
  <si>
    <t>cath.picq.ricard@wanadoo.fr</t>
  </si>
  <si>
    <t>Picq-Ricard</t>
  </si>
  <si>
    <t>5647232c17</t>
  </si>
  <si>
    <t>cath.portal@numericable.com</t>
  </si>
  <si>
    <t>Portal</t>
  </si>
  <si>
    <t>16ef4b7651</t>
  </si>
  <si>
    <t>catherine.beaucournu@vtg.com</t>
  </si>
  <si>
    <t>Beaucournu</t>
  </si>
  <si>
    <t>4ee2159b30</t>
  </si>
  <si>
    <t>catherine.daminato@orange.fr</t>
  </si>
  <si>
    <t>Daminato</t>
  </si>
  <si>
    <t>9c6d2a48b5</t>
  </si>
  <si>
    <t>Catherine.Dard@samsonite.com</t>
  </si>
  <si>
    <t>Dard</t>
  </si>
  <si>
    <t>9c849752d0</t>
  </si>
  <si>
    <t>catherine.degrave@orange.com</t>
  </si>
  <si>
    <t>Degrave</t>
  </si>
  <si>
    <t>51113888ba</t>
  </si>
  <si>
    <t>catherine.deschamps@robertwalters.com</t>
  </si>
  <si>
    <t>Deschamps</t>
  </si>
  <si>
    <t>72f5b3e5fa</t>
  </si>
  <si>
    <t>catherine.hankiss@gfi.fr</t>
  </si>
  <si>
    <t>Hankiss</t>
  </si>
  <si>
    <t>57d8445754</t>
  </si>
  <si>
    <t>catherine.hoellard@orange.com</t>
  </si>
  <si>
    <t>Hoellard</t>
  </si>
  <si>
    <t>3e2234fb57</t>
  </si>
  <si>
    <t>catherine.jouhier@cegetel.net</t>
  </si>
  <si>
    <t>Jouhier</t>
  </si>
  <si>
    <t>3addf64784</t>
  </si>
  <si>
    <t>catherine.mongenie@orange.fr</t>
  </si>
  <si>
    <t>Mongenie</t>
  </si>
  <si>
    <t>1307f393b5</t>
  </si>
  <si>
    <t>catherine.ruyer@sisley.fr</t>
  </si>
  <si>
    <t>Ruyer</t>
  </si>
  <si>
    <t>57d3d9f857</t>
  </si>
  <si>
    <t>cathsaunier@hotmail.fr</t>
  </si>
  <si>
    <t>Cathrine</t>
  </si>
  <si>
    <t>Saunier</t>
  </si>
  <si>
    <t>f97339d60d</t>
  </si>
  <si>
    <t>cbermond@ccr.fr</t>
  </si>
  <si>
    <t>Bermond</t>
  </si>
  <si>
    <t>6a37a05d2c</t>
  </si>
  <si>
    <t>cbernard@soflog.com</t>
  </si>
  <si>
    <t>Corinne</t>
  </si>
  <si>
    <t>7ae0f0854a</t>
  </si>
  <si>
    <t>cbohbot@conforama.fr</t>
  </si>
  <si>
    <t>Bohbot</t>
  </si>
  <si>
    <t>e164e61c66</t>
  </si>
  <si>
    <t>cbouruet-aubertot@makheia.com</t>
  </si>
  <si>
    <t>Constance</t>
  </si>
  <si>
    <t>Bouruet-Aubertot</t>
  </si>
  <si>
    <t>9c4b9bc865</t>
  </si>
  <si>
    <t>cbrenot@ceis.eu</t>
  </si>
  <si>
    <t>Chris</t>
  </si>
  <si>
    <t>Brenot</t>
  </si>
  <si>
    <t>68fd2d1de2</t>
  </si>
  <si>
    <t>cbrion@diot.com</t>
  </si>
  <si>
    <t>BRION</t>
  </si>
  <si>
    <t>212f5724d5</t>
  </si>
  <si>
    <t>cchetboun@gmail.com</t>
  </si>
  <si>
    <t>Chetboun</t>
  </si>
  <si>
    <t>2a38f2bb06</t>
  </si>
  <si>
    <t>cdesarcis@tf1.fr</t>
  </si>
  <si>
    <t>Des</t>
  </si>
  <si>
    <t>77f1f587b5</t>
  </si>
  <si>
    <t>cdidolot@avocats-gt.com</t>
  </si>
  <si>
    <t>Didolot</t>
  </si>
  <si>
    <t>1f1be70ea7</t>
  </si>
  <si>
    <t>cdolledelmotte@gmail.com</t>
  </si>
  <si>
    <t>Dolle</t>
  </si>
  <si>
    <t>f530cfe403</t>
  </si>
  <si>
    <t>cdoucet@cerfrance.fr</t>
  </si>
  <si>
    <t>Cyril</t>
  </si>
  <si>
    <t>Doucet</t>
  </si>
  <si>
    <t>5712b1abdc</t>
  </si>
  <si>
    <t>cdureau@nexity.fr</t>
  </si>
  <si>
    <t>Christelle</t>
  </si>
  <si>
    <t>Dureau</t>
  </si>
  <si>
    <t>d23e49900e</t>
  </si>
  <si>
    <t>cecile.boudeau@orange.com</t>
  </si>
  <si>
    <t>Boudeau</t>
  </si>
  <si>
    <t>66c60fa009</t>
  </si>
  <si>
    <t>cecile.delestre@fr.nestle.com</t>
  </si>
  <si>
    <t>Delestre</t>
  </si>
  <si>
    <t>5c32fa4744</t>
  </si>
  <si>
    <t>cecile.fontbonne@orange.com</t>
  </si>
  <si>
    <t>Fontbonne</t>
  </si>
  <si>
    <t>e2eb209cd7</t>
  </si>
  <si>
    <t>cecile.gourdon@sncf.fr</t>
  </si>
  <si>
    <t>Gourdon</t>
  </si>
  <si>
    <t>a9ce3ff712</t>
  </si>
  <si>
    <t>cecile.guillard@icfhabitat.fr</t>
  </si>
  <si>
    <t>Guillard</t>
  </si>
  <si>
    <t>da2eae5361</t>
  </si>
  <si>
    <t>cecile.lefevre@francetv.fr</t>
  </si>
  <si>
    <t>Lefevre</t>
  </si>
  <si>
    <t>072bd7db2c</t>
  </si>
  <si>
    <t>cecile.naessens@defense.gouv.fr</t>
  </si>
  <si>
    <t>Naessens</t>
  </si>
  <si>
    <t>5c458ec460</t>
  </si>
  <si>
    <t>cecile.prevost@baccarat.fr</t>
  </si>
  <si>
    <t>Prevost</t>
  </si>
  <si>
    <t>5fc396ecd9</t>
  </si>
  <si>
    <t>cecile.veyres@orange.com</t>
  </si>
  <si>
    <t>Veyres</t>
  </si>
  <si>
    <t>6248fe9079</t>
  </si>
  <si>
    <t>cecilia.bellier-thouret@total.com</t>
  </si>
  <si>
    <t>Cecilia</t>
  </si>
  <si>
    <t>Bellier-Thouret</t>
  </si>
  <si>
    <t>b92dfd9d6a</t>
  </si>
  <si>
    <t>cedom@carlsonwagonlit.fr</t>
  </si>
  <si>
    <t>Claire</t>
  </si>
  <si>
    <t>Edom</t>
  </si>
  <si>
    <t>6884b89eba</t>
  </si>
  <si>
    <t>celia.magne@gmail.com</t>
  </si>
  <si>
    <t>Celia</t>
  </si>
  <si>
    <t>Magne</t>
  </si>
  <si>
    <t>9a02f3325b</t>
  </si>
  <si>
    <t>celine.bergez@orange.com</t>
  </si>
  <si>
    <t>Celine</t>
  </si>
  <si>
    <t>Bergez</t>
  </si>
  <si>
    <t>9802dc6ca0</t>
  </si>
  <si>
    <t>celine.bofarull@photomask.com</t>
  </si>
  <si>
    <t>Bofarull</t>
  </si>
  <si>
    <t>1da3f8bfa2</t>
  </si>
  <si>
    <t>celine.ribiere@orange.com</t>
  </si>
  <si>
    <t>Ribiere</t>
  </si>
  <si>
    <t>118764e323</t>
  </si>
  <si>
    <t>celine.ziolkowski@iseo.com</t>
  </si>
  <si>
    <t>Ziolkowski</t>
  </si>
  <si>
    <t>0ec6eb4ecd</t>
  </si>
  <si>
    <t>cesar.awad@yahoo.fr</t>
  </si>
  <si>
    <t>Cesar</t>
  </si>
  <si>
    <t>Awad</t>
  </si>
  <si>
    <t>883c5104f4</t>
  </si>
  <si>
    <t>cesperandieu@ifocop.fr</t>
  </si>
  <si>
    <t>Esperandieu</t>
  </si>
  <si>
    <t>cb2b2bf826</t>
  </si>
  <si>
    <t>cesteves26@gmail.com</t>
  </si>
  <si>
    <t>Carmen</t>
  </si>
  <si>
    <t>Esteves</t>
  </si>
  <si>
    <t>25546e7e94</t>
  </si>
  <si>
    <t>cgrangeon@itsgroup.com</t>
  </si>
  <si>
    <t>Grangeon</t>
  </si>
  <si>
    <t>f7f3223790</t>
  </si>
  <si>
    <t>chantal.fournier@cea.fr</t>
  </si>
  <si>
    <t>Fournier</t>
  </si>
  <si>
    <t>e6b0181ce0</t>
  </si>
  <si>
    <t>chantal.legueziec@laposte.fr</t>
  </si>
  <si>
    <t>f3d94374cd</t>
  </si>
  <si>
    <t>chantal.wacquantl@clevoluence.fr</t>
  </si>
  <si>
    <t>Wacqant</t>
  </si>
  <si>
    <t>8ab9905991</t>
  </si>
  <si>
    <t>chantra.choquer@orange.com</t>
  </si>
  <si>
    <t>Chantra</t>
  </si>
  <si>
    <t>Choquer</t>
  </si>
  <si>
    <t>897a4f0704</t>
  </si>
  <si>
    <t>charlotte.boivin@axis.com</t>
  </si>
  <si>
    <t>Charlotte</t>
  </si>
  <si>
    <t>Boivin</t>
  </si>
  <si>
    <t>c9c8251bf4</t>
  </si>
  <si>
    <t>charlotte.duda@stream.com</t>
  </si>
  <si>
    <t>Duda</t>
  </si>
  <si>
    <t>597240a619</t>
  </si>
  <si>
    <t>charlotteamic@groupefed.fr</t>
  </si>
  <si>
    <t>Amic</t>
  </si>
  <si>
    <t>b22024cfb2</t>
  </si>
  <si>
    <t>chocolats-gourmands@wanadoo.fr</t>
  </si>
  <si>
    <t>ecb01630ae</t>
  </si>
  <si>
    <t>christele.tassart@free.fr</t>
  </si>
  <si>
    <t>Christele</t>
  </si>
  <si>
    <t>Tassart</t>
  </si>
  <si>
    <t>70e903f298</t>
  </si>
  <si>
    <t>christelle.gaillardet@etam.fr</t>
  </si>
  <si>
    <t>Gaillardet</t>
  </si>
  <si>
    <t>184a64a85a</t>
  </si>
  <si>
    <t>christelle.mery@orange.com</t>
  </si>
  <si>
    <t>Mery</t>
  </si>
  <si>
    <t>71f260c3e4</t>
  </si>
  <si>
    <t>christelle.tisserand@robertwalters.com</t>
  </si>
  <si>
    <t>Tisserand</t>
  </si>
  <si>
    <t>2f59896ae8</t>
  </si>
  <si>
    <t>christelle.vanhecke@solvay.com</t>
  </si>
  <si>
    <t>Vanhecke</t>
  </si>
  <si>
    <t>d86ca440a3</t>
  </si>
  <si>
    <t>christian.poimboeuf@sap.aphp.fr</t>
  </si>
  <si>
    <t>Poimboeuf</t>
  </si>
  <si>
    <t>83ee5835f9</t>
  </si>
  <si>
    <t>christian.poulalion@free.fr</t>
  </si>
  <si>
    <t>Poulalion</t>
  </si>
  <si>
    <t>18fa44cc11</t>
  </si>
  <si>
    <t>christine.dalloubeix@upmc.fr</t>
  </si>
  <si>
    <t>Dalloubeix</t>
  </si>
  <si>
    <t>c628bcf276</t>
  </si>
  <si>
    <t>christine.diduca@randstad.fr</t>
  </si>
  <si>
    <t>Diduca</t>
  </si>
  <si>
    <t>46400212f8</t>
  </si>
  <si>
    <t>christine.lebarbey@accor.com</t>
  </si>
  <si>
    <t>Lebarbey</t>
  </si>
  <si>
    <t>903c46e63b</t>
  </si>
  <si>
    <t>christine.lecouteur@laposte.fr</t>
  </si>
  <si>
    <t>Lecouteur</t>
  </si>
  <si>
    <t>2c953324a2</t>
  </si>
  <si>
    <t>christine.oursel@credit-suisse.com</t>
  </si>
  <si>
    <t>Oursel</t>
  </si>
  <si>
    <t>74f21b27df</t>
  </si>
  <si>
    <t>christinelafontan@free.fr</t>
  </si>
  <si>
    <t>Lafontan</t>
  </si>
  <si>
    <t>3b652ef2c8</t>
  </si>
  <si>
    <t>christophe.bouat@gnis.fr</t>
  </si>
  <si>
    <t>Bouat</t>
  </si>
  <si>
    <t>b136a5dd38</t>
  </si>
  <si>
    <t>christophe.coudroy@cnrs-dir.fr</t>
  </si>
  <si>
    <t>Coudroy</t>
  </si>
  <si>
    <t>990fa14161</t>
  </si>
  <si>
    <t>christophe.ferger@afpa.fr</t>
  </si>
  <si>
    <t>Ferger</t>
  </si>
  <si>
    <t>5478e4b62e</t>
  </si>
  <si>
    <t>christophe.gilloire@inrs.fr</t>
  </si>
  <si>
    <t>Gilloire</t>
  </si>
  <si>
    <t>8c85699d8c</t>
  </si>
  <si>
    <t>christophe.lanoe@yoplait.fr</t>
  </si>
  <si>
    <t>Lanoe</t>
  </si>
  <si>
    <t>82cd701412</t>
  </si>
  <si>
    <t>christophe.laval@vphr.fr</t>
  </si>
  <si>
    <t>Laval</t>
  </si>
  <si>
    <t>6a7342876d</t>
  </si>
  <si>
    <t>christophe.lebarbier@afpa.fr</t>
  </si>
  <si>
    <t>Lebarbier</t>
  </si>
  <si>
    <t>e1eb57f35d</t>
  </si>
  <si>
    <t>christophe.maximilien@tdf.fr</t>
  </si>
  <si>
    <t>Maximilien</t>
  </si>
  <si>
    <t>da52ed8637</t>
  </si>
  <si>
    <t>christophe.pons@larationnelle.fr</t>
  </si>
  <si>
    <t>Pons</t>
  </si>
  <si>
    <t>9a9265e847</t>
  </si>
  <si>
    <t>christophe_herrmann@coface.com</t>
  </si>
  <si>
    <t>Herrmann</t>
  </si>
  <si>
    <t>131bdec992</t>
  </si>
  <si>
    <t>cibc91@cibc-idf.net</t>
  </si>
  <si>
    <t>Courtial</t>
  </si>
  <si>
    <t>d78182d7f7</t>
  </si>
  <si>
    <t>claire.doninderosiere@semmaris.fr</t>
  </si>
  <si>
    <t>Doninderosiere</t>
  </si>
  <si>
    <t>f2a72e5fa6</t>
  </si>
  <si>
    <t>claire.hautin@gmail.com</t>
  </si>
  <si>
    <t>Hautin</t>
  </si>
  <si>
    <t>d771357d9b</t>
  </si>
  <si>
    <t>claire.soubriard@croix-rouge.fr</t>
  </si>
  <si>
    <t>Soubriard</t>
  </si>
  <si>
    <t>24f2838684</t>
  </si>
  <si>
    <t>claire.zaire@hotmail.fr</t>
  </si>
  <si>
    <t>Zaire</t>
  </si>
  <si>
    <t>2453a538f6</t>
  </si>
  <si>
    <t>clairecouroyer@c2-conseil.com</t>
  </si>
  <si>
    <t>Couroyer</t>
  </si>
  <si>
    <t>a275bc11d8</t>
  </si>
  <si>
    <t>clairezerbib@yahoo.fr</t>
  </si>
  <si>
    <t>Zerbib</t>
  </si>
  <si>
    <t>d21df478b1</t>
  </si>
  <si>
    <t>clappier.m@gmail.com</t>
  </si>
  <si>
    <t>Marine</t>
  </si>
  <si>
    <t>Clapier</t>
  </si>
  <si>
    <t>a550616452</t>
  </si>
  <si>
    <t>claude.coleno@somap.eu</t>
  </si>
  <si>
    <t>Coleno</t>
  </si>
  <si>
    <t>82e5909ffa</t>
  </si>
  <si>
    <t>claude.monnier@sonymusic.com</t>
  </si>
  <si>
    <t>Monnier</t>
  </si>
  <si>
    <t>ecc3231ae4</t>
  </si>
  <si>
    <t>claudine.lebrun@orange.fr</t>
  </si>
  <si>
    <t>Claudine</t>
  </si>
  <si>
    <t>Lebrun</t>
  </si>
  <si>
    <t>b0ec6dc5a4</t>
  </si>
  <si>
    <t>clebret-avocat@orange.fr</t>
  </si>
  <si>
    <t>Lebret</t>
  </si>
  <si>
    <t>95c8dbb8b2</t>
  </si>
  <si>
    <t>clementine.fontanel@veoliawater.com</t>
  </si>
  <si>
    <t>Clementine</t>
  </si>
  <si>
    <t>Fontanel</t>
  </si>
  <si>
    <t>350273514c</t>
  </si>
  <si>
    <t>CLEROUGE@natalys.com</t>
  </si>
  <si>
    <t>LEROUGE</t>
  </si>
  <si>
    <t>5ec6816550</t>
  </si>
  <si>
    <t>cmassies@gilson.com</t>
  </si>
  <si>
    <t>Massies</t>
  </si>
  <si>
    <t>4b8740cddc</t>
  </si>
  <si>
    <t>cnonnenmacher@gedeonprogrammes.com</t>
  </si>
  <si>
    <t>4c78910272</t>
  </si>
  <si>
    <t>colettemcs@gmail.com</t>
  </si>
  <si>
    <t>Colette</t>
  </si>
  <si>
    <t>Soutis</t>
  </si>
  <si>
    <t>f64038edb9</t>
  </si>
  <si>
    <t>coltatpile@hotmail.com</t>
  </si>
  <si>
    <t>Pierre-Anne</t>
  </si>
  <si>
    <t>Coltat</t>
  </si>
  <si>
    <t>525336d2a7</t>
  </si>
  <si>
    <t>contact@alti-one.com</t>
  </si>
  <si>
    <t>7d2a86546c</t>
  </si>
  <si>
    <t>contact@auxesis-conseil.com</t>
  </si>
  <si>
    <t>488d7b180e</t>
  </si>
  <si>
    <t>contact@cabinet-awad.fr</t>
  </si>
  <si>
    <t>Fehd</t>
  </si>
  <si>
    <t>7cb5bb9842</t>
  </si>
  <si>
    <t>contact@elat.fr</t>
  </si>
  <si>
    <t>Trosset</t>
  </si>
  <si>
    <t>df33eb70a9</t>
  </si>
  <si>
    <t>contact@flichy.com</t>
  </si>
  <si>
    <t>Flichy</t>
  </si>
  <si>
    <t>e21fdb8f00</t>
  </si>
  <si>
    <t>contact@fly2-conseil.com</t>
  </si>
  <si>
    <t>Yann</t>
  </si>
  <si>
    <t>Landreau</t>
  </si>
  <si>
    <t>db7b521b1a</t>
  </si>
  <si>
    <t>contact@harperagency.fr</t>
  </si>
  <si>
    <t>Legagnoux</t>
  </si>
  <si>
    <t>35daa9e69e</t>
  </si>
  <si>
    <t>contact@infosophie.com</t>
  </si>
  <si>
    <t>Saladin</t>
  </si>
  <si>
    <t>Kada</t>
  </si>
  <si>
    <t>e4ea5ceabc</t>
  </si>
  <si>
    <t>contact@konibo.fr</t>
  </si>
  <si>
    <t>Mickael</t>
  </si>
  <si>
    <t>Djermani</t>
  </si>
  <si>
    <t>7bc859dadb</t>
  </si>
  <si>
    <t>contact@oressearch.com</t>
  </si>
  <si>
    <t>Floret</t>
  </si>
  <si>
    <t>9034d8fc37</t>
  </si>
  <si>
    <t>contact@successful.fr</t>
  </si>
  <si>
    <t>Kaminsky</t>
  </si>
  <si>
    <t>f92d2e6b39</t>
  </si>
  <si>
    <t>contact@syndicatpeche.fr</t>
  </si>
  <si>
    <t>Vieira</t>
  </si>
  <si>
    <t>b99332730d</t>
  </si>
  <si>
    <t>contact@tecpa-conseil.com</t>
  </si>
  <si>
    <t>Giraudeau</t>
  </si>
  <si>
    <t>38278bdb96</t>
  </si>
  <si>
    <t>contact@videoevent.fr</t>
  </si>
  <si>
    <t>3c9757eb10</t>
  </si>
  <si>
    <t>coralie@approachpeople.com</t>
  </si>
  <si>
    <t>Coralie</t>
  </si>
  <si>
    <t>Girard-Claudon</t>
  </si>
  <si>
    <t>9f56380f2f</t>
  </si>
  <si>
    <t>corinne.clavalleduc@orange.com</t>
  </si>
  <si>
    <t>Clavalleduc</t>
  </si>
  <si>
    <t>7a6c42e1f2</t>
  </si>
  <si>
    <t>corinne.moreau@dhl.com</t>
  </si>
  <si>
    <t>57f80d5638</t>
  </si>
  <si>
    <t>corinne.prost-sayag@right.com</t>
  </si>
  <si>
    <t>Prost-Sayag</t>
  </si>
  <si>
    <t>68f311a284</t>
  </si>
  <si>
    <t>corynfifi@wanadoo.fr</t>
  </si>
  <si>
    <t>Fifi</t>
  </si>
  <si>
    <t>80c143d978</t>
  </si>
  <si>
    <t>cosson.elgm@free.fr</t>
  </si>
  <si>
    <t>Laurence</t>
  </si>
  <si>
    <t>Cosson</t>
  </si>
  <si>
    <t>a011082c00</t>
  </si>
  <si>
    <t>cpitavy@groupe-exp.com</t>
  </si>
  <si>
    <t>Pitavy</t>
  </si>
  <si>
    <t>805d19db72</t>
  </si>
  <si>
    <t>cpuech@qualisocial.com</t>
  </si>
  <si>
    <t>Camy</t>
  </si>
  <si>
    <t>Puech</t>
  </si>
  <si>
    <t>8a6920ad8c</t>
  </si>
  <si>
    <t>croques@rexel.fr</t>
  </si>
  <si>
    <t>Roques</t>
  </si>
  <si>
    <t>bc360d9082</t>
  </si>
  <si>
    <t>croquette.daniel@wanadoo.fr</t>
  </si>
  <si>
    <t>Croquette</t>
  </si>
  <si>
    <t>f2bcaaa416</t>
  </si>
  <si>
    <t>csoler@multaler.com</t>
  </si>
  <si>
    <t>Soler</t>
  </si>
  <si>
    <t>29d8e8dba8</t>
  </si>
  <si>
    <t>cvirloire@yahoo.fr</t>
  </si>
  <si>
    <t>Virloire</t>
  </si>
  <si>
    <t>be752f66cc</t>
  </si>
  <si>
    <t>cvlebars@yahoo.fr</t>
  </si>
  <si>
    <t>0cac924252</t>
  </si>
  <si>
    <t>cyril@lobster-fr.com</t>
  </si>
  <si>
    <t>Eaton</t>
  </si>
  <si>
    <t>f2f955d71f</t>
  </si>
  <si>
    <t>czidi@apsit.fr</t>
  </si>
  <si>
    <t>Zidi</t>
  </si>
  <si>
    <t>b1b2a4acfa</t>
  </si>
  <si>
    <t>d.castaing@dgf.fr</t>
  </si>
  <si>
    <t>David</t>
  </si>
  <si>
    <t>Castaing</t>
  </si>
  <si>
    <t>199fe4943b</t>
  </si>
  <si>
    <t>d.giordano@epi94.fr</t>
  </si>
  <si>
    <t>Giordano</t>
  </si>
  <si>
    <t>0599ad2bdf</t>
  </si>
  <si>
    <t>d.gocel@orange.fr</t>
  </si>
  <si>
    <t>Gocel</t>
  </si>
  <si>
    <t>08066030ff</t>
  </si>
  <si>
    <t>d.gouache@banquechaabi.fr</t>
  </si>
  <si>
    <t>Gouache</t>
  </si>
  <si>
    <t>10e7cd1d78</t>
  </si>
  <si>
    <t>d.retali@globalsys.fr</t>
  </si>
  <si>
    <t>Retaly</t>
  </si>
  <si>
    <t>9f7d12e249</t>
  </si>
  <si>
    <t>d.roblin@bry94.fr</t>
  </si>
  <si>
    <t>Roblin</t>
  </si>
  <si>
    <t>73c7e42758</t>
  </si>
  <si>
    <t>dabignoli@gmail.com</t>
  </si>
  <si>
    <t>Danielle</t>
  </si>
  <si>
    <t>Abignoli</t>
  </si>
  <si>
    <t>796c339e9e</t>
  </si>
  <si>
    <t>daisy.lang@transdev.fr</t>
  </si>
  <si>
    <t>Daisy</t>
  </si>
  <si>
    <t>Lang</t>
  </si>
  <si>
    <t>e2a7a682d0</t>
  </si>
  <si>
    <t>daniel.schwab@upm.com</t>
  </si>
  <si>
    <t>Schwab</t>
  </si>
  <si>
    <t>99cf396a1e</t>
  </si>
  <si>
    <t>daniel.vandenbroucque@hotmail.fr</t>
  </si>
  <si>
    <t>Vandenbroucque</t>
  </si>
  <si>
    <t>3b8a4a8fa7</t>
  </si>
  <si>
    <t>daniel.vinet@mnt.fr</t>
  </si>
  <si>
    <t>Vinet</t>
  </si>
  <si>
    <t>76a455612c</t>
  </si>
  <si>
    <t>danielpoirier2@wanadoo.fr</t>
  </si>
  <si>
    <t>Poirier</t>
  </si>
  <si>
    <t>4840ec0de5</t>
  </si>
  <si>
    <t>danydaubin@sfr.fr</t>
  </si>
  <si>
    <t>Daubin</t>
  </si>
  <si>
    <t>e9d82bd62e</t>
  </si>
  <si>
    <t>david.bellaiche@althea-groupe.com</t>
  </si>
  <si>
    <t>Bellaiche</t>
  </si>
  <si>
    <t>54f296b867</t>
  </si>
  <si>
    <t>david.nercessian@interieur.gouv.fr</t>
  </si>
  <si>
    <t>Nercessian</t>
  </si>
  <si>
    <t>4ddd6d81a8</t>
  </si>
  <si>
    <t>david.rivas@tdf.fr</t>
  </si>
  <si>
    <t>Rivas</t>
  </si>
  <si>
    <t>d27f58042b</t>
  </si>
  <si>
    <t>dbraoude@snfs.fr</t>
  </si>
  <si>
    <t>Braoude</t>
  </si>
  <si>
    <t>74099715cc</t>
  </si>
  <si>
    <t>dconfuron@ipelium.com</t>
  </si>
  <si>
    <t>Confuron</t>
  </si>
  <si>
    <t>9bb02e6371</t>
  </si>
  <si>
    <t>decouzon@csf.fr</t>
  </si>
  <si>
    <t>Sabine</t>
  </si>
  <si>
    <t>Decouzon</t>
  </si>
  <si>
    <t>63cdae95b8</t>
  </si>
  <si>
    <t>degiganon@yahoo.fr</t>
  </si>
  <si>
    <t>Degiganon</t>
  </si>
  <si>
    <t>37eb9e1007</t>
  </si>
  <si>
    <t>delestre@vintimille.com</t>
  </si>
  <si>
    <t>Virginie</t>
  </si>
  <si>
    <t>4b3a264e07</t>
  </si>
  <si>
    <t>delphine.de-la-chapelle@apec.fr</t>
  </si>
  <si>
    <t>De-La-Chapelle</t>
  </si>
  <si>
    <t>917c5ff6b4</t>
  </si>
  <si>
    <t>delphine.guin@gmail.com</t>
  </si>
  <si>
    <t>Guin</t>
  </si>
  <si>
    <t>82c3d64963</t>
  </si>
  <si>
    <t>delphine.lancel@grouperhm.com</t>
  </si>
  <si>
    <t>Lancel</t>
  </si>
  <si>
    <t>e86d6c1d39</t>
  </si>
  <si>
    <t>delphine.leray@hotmail.fr</t>
  </si>
  <si>
    <t>Leray</t>
  </si>
  <si>
    <t>6c740ea8b8</t>
  </si>
  <si>
    <t>denis.bouchard@edf.fr</t>
  </si>
  <si>
    <t>Bouchard</t>
  </si>
  <si>
    <t>76e79c566c</t>
  </si>
  <si>
    <t>denis.delaunay@lcl.fr</t>
  </si>
  <si>
    <t>Delaunay</t>
  </si>
  <si>
    <t>a0d8b973bf</t>
  </si>
  <si>
    <t>denis.mrejen@gmail.com</t>
  </si>
  <si>
    <t>Mrejen</t>
  </si>
  <si>
    <t>d3bd21994b</t>
  </si>
  <si>
    <t>denis.suanez@sanofi-aventis.com</t>
  </si>
  <si>
    <t>Suanez</t>
  </si>
  <si>
    <t>c991641ca5</t>
  </si>
  <si>
    <t>denisbauchy@gmail.com</t>
  </si>
  <si>
    <t>Bauchy</t>
  </si>
  <si>
    <t>d2851a1a3f</t>
  </si>
  <si>
    <t>denkiewicz@barthelemy-avocats.com</t>
  </si>
  <si>
    <t>Denkiewicz</t>
  </si>
  <si>
    <t>545442e3ec</t>
  </si>
  <si>
    <t>dheimler@site3clics.com</t>
  </si>
  <si>
    <t>Heimler</t>
  </si>
  <si>
    <t>2ca633fb1a</t>
  </si>
  <si>
    <t>dhumbert@uimm.com</t>
  </si>
  <si>
    <t>Humbert</t>
  </si>
  <si>
    <t>5b313e32f6</t>
  </si>
  <si>
    <t>diane.homo@hotmail.fr</t>
  </si>
  <si>
    <t>Diane</t>
  </si>
  <si>
    <t>Homo</t>
  </si>
  <si>
    <t>50d07cc2a6</t>
  </si>
  <si>
    <t>didier.bourdais@proseat.de</t>
  </si>
  <si>
    <t>Didier</t>
  </si>
  <si>
    <t>Bourdais</t>
  </si>
  <si>
    <t>8cf6ffc118</t>
  </si>
  <si>
    <t>distributione-mail@qualis.fr</t>
  </si>
  <si>
    <t>Demange</t>
  </si>
  <si>
    <t>8acd027d48</t>
  </si>
  <si>
    <t>dmartin@mousquetaires.com</t>
  </si>
  <si>
    <t>90462ab0ef</t>
  </si>
  <si>
    <t>dom_guil@yahoo.fr</t>
  </si>
  <si>
    <t>Domminique</t>
  </si>
  <si>
    <t>Guillemin</t>
  </si>
  <si>
    <t>d1ea01f8b0</t>
  </si>
  <si>
    <t>dominique.bugnet-brichet@rlf-rj.com.fr</t>
  </si>
  <si>
    <t>Bugnet-Brichet</t>
  </si>
  <si>
    <t>84e796eab9</t>
  </si>
  <si>
    <t>dominique.cozic@eurocargorail.com</t>
  </si>
  <si>
    <t>Cozic</t>
  </si>
  <si>
    <t>148f168065</t>
  </si>
  <si>
    <t>dominique.helft@orange.com</t>
  </si>
  <si>
    <t>Helft</t>
  </si>
  <si>
    <t>7f34639984</t>
  </si>
  <si>
    <t>dominique.michel@sncf.fr</t>
  </si>
  <si>
    <t>333525eb2d</t>
  </si>
  <si>
    <t>dominique.tchivitdji@mieux-etre.fr</t>
  </si>
  <si>
    <t>Tchivitdji</t>
  </si>
  <si>
    <t>fb3ab07caf</t>
  </si>
  <si>
    <t>dominique77120@gmail.com</t>
  </si>
  <si>
    <t>Kit</t>
  </si>
  <si>
    <t>57e2e4a24e</t>
  </si>
  <si>
    <t>doronbs@club-internet.fr</t>
  </si>
  <si>
    <t>Doron</t>
  </si>
  <si>
    <t>0bb109d56b</t>
  </si>
  <si>
    <t>dorothee.vincent@moulinrouge.fr</t>
  </si>
  <si>
    <t>Dorothee</t>
  </si>
  <si>
    <t>4b3743f025</t>
  </si>
  <si>
    <t>drenaud@groupesuppleance.net</t>
  </si>
  <si>
    <t>Déborah</t>
  </si>
  <si>
    <t>Renaud</t>
  </si>
  <si>
    <t>9fb9bb82aa</t>
  </si>
  <si>
    <t>Drh@everestmarketinggroup.com</t>
  </si>
  <si>
    <t>MESNIL</t>
  </si>
  <si>
    <t>b98ef84368</t>
  </si>
  <si>
    <t>drh@ommic.com</t>
  </si>
  <si>
    <t>Quera</t>
  </si>
  <si>
    <t>dc0b34f199</t>
  </si>
  <si>
    <t>drhf@integrance.fr</t>
  </si>
  <si>
    <t>Wilfried</t>
  </si>
  <si>
    <t>Arrouays</t>
  </si>
  <si>
    <t>e16f254172</t>
  </si>
  <si>
    <t>dsarrazin@simgam.fr</t>
  </si>
  <si>
    <t>Sarrazin</t>
  </si>
  <si>
    <t>238c7b98a5</t>
  </si>
  <si>
    <t>dt@thevenet-sa.com</t>
  </si>
  <si>
    <t>M.</t>
  </si>
  <si>
    <t>Thevenet</t>
  </si>
  <si>
    <t>adb6fac08c</t>
  </si>
  <si>
    <t>dthal@keolis.com</t>
  </si>
  <si>
    <t>Thal</t>
  </si>
  <si>
    <t>fe072a40b6</t>
  </si>
  <si>
    <t>dufay.alain@orange.fr</t>
  </si>
  <si>
    <t>dufay</t>
  </si>
  <si>
    <t>ef4884e110</t>
  </si>
  <si>
    <t>duygu.soy@laposte.net</t>
  </si>
  <si>
    <t>Duygu</t>
  </si>
  <si>
    <t>Soy</t>
  </si>
  <si>
    <t>c00daeaa5d</t>
  </si>
  <si>
    <t>e.bassinet@brinks.fr</t>
  </si>
  <si>
    <t>Bassinet</t>
  </si>
  <si>
    <t>dac4b83ef4</t>
  </si>
  <si>
    <t>e.chassery@bry94.fr</t>
  </si>
  <si>
    <t>Chassery</t>
  </si>
  <si>
    <t>419bddd010</t>
  </si>
  <si>
    <t>e.cochelin@gmail.com</t>
  </si>
  <si>
    <t>Emmanuel</t>
  </si>
  <si>
    <t>Cochelin</t>
  </si>
  <si>
    <t>33d07ab4e8</t>
  </si>
  <si>
    <t>e.graeve@graeve-avocats.com</t>
  </si>
  <si>
    <t>Graeve</t>
  </si>
  <si>
    <t>ff7c96db5b</t>
  </si>
  <si>
    <t>e.harel@irisconseil.fr</t>
  </si>
  <si>
    <t>Harel</t>
  </si>
  <si>
    <t>c95dab679b</t>
  </si>
  <si>
    <t>e.morin@zedconseil.com</t>
  </si>
  <si>
    <t>Morin</t>
  </si>
  <si>
    <t>59761998cb</t>
  </si>
  <si>
    <t>e.pujol@granrut.com</t>
  </si>
  <si>
    <t>Etienne</t>
  </si>
  <si>
    <t>Pujol</t>
  </si>
  <si>
    <t>078c6897f7</t>
  </si>
  <si>
    <t>e.richard@apajh.asso.fr</t>
  </si>
  <si>
    <t>Elyette</t>
  </si>
  <si>
    <t>8f61c0b1aa</t>
  </si>
  <si>
    <t>e.varache@reponse.fr</t>
  </si>
  <si>
    <t>Varache</t>
  </si>
  <si>
    <t>d7ef706430</t>
  </si>
  <si>
    <t>e.vignon@wanadoo.fr</t>
  </si>
  <si>
    <t>Evelyne</t>
  </si>
  <si>
    <t>Vignon</t>
  </si>
  <si>
    <t>5426bfde2f</t>
  </si>
  <si>
    <t>e_carre@yahoo.com</t>
  </si>
  <si>
    <t>646f8572de</t>
  </si>
  <si>
    <t>easymo@easymo.com</t>
  </si>
  <si>
    <t>Gervy</t>
  </si>
  <si>
    <t>125a9bcaf5</t>
  </si>
  <si>
    <t>ebertrandias@hotmail.com</t>
  </si>
  <si>
    <t>Emmanuelle</t>
  </si>
  <si>
    <t>Bertrandias</t>
  </si>
  <si>
    <t>4f4a65bdae</t>
  </si>
  <si>
    <t>ebourdin@scriba-conseil.fr</t>
  </si>
  <si>
    <t>Bourdin</t>
  </si>
  <si>
    <t>f40c6b535b</t>
  </si>
  <si>
    <t>edconseilrh@gmail.com</t>
  </si>
  <si>
    <t>Dupont-Mermet</t>
  </si>
  <si>
    <t>d424e51031</t>
  </si>
  <si>
    <t>edelessard@financeactive.com</t>
  </si>
  <si>
    <t>Estelle</t>
  </si>
  <si>
    <t>Delessard</t>
  </si>
  <si>
    <t>8ac4bf6806</t>
  </si>
  <si>
    <t>edezael@oselite-rh.com</t>
  </si>
  <si>
    <t>Dezael</t>
  </si>
  <si>
    <t>9e6988ed84</t>
  </si>
  <si>
    <t>edimaria@edmpublications.com</t>
  </si>
  <si>
    <t>Eugenio</t>
  </si>
  <si>
    <t>Di-Maria</t>
  </si>
  <si>
    <t>842350e7f1</t>
  </si>
  <si>
    <t>eliane.gilet@tnb.com</t>
  </si>
  <si>
    <t>Eliane</t>
  </si>
  <si>
    <t>Gilet</t>
  </si>
  <si>
    <t>b427d993da</t>
  </si>
  <si>
    <t>elisabeth.beloisfonteix@orange.com</t>
  </si>
  <si>
    <t>Beloisfonteix</t>
  </si>
  <si>
    <t>d7b73eca16</t>
  </si>
  <si>
    <t>elisabeth.bukk@wanadoo.fr</t>
  </si>
  <si>
    <t>Bukk</t>
  </si>
  <si>
    <t>8461472d3c</t>
  </si>
  <si>
    <t>elisabeth.lacombe@hiram-finance.com</t>
  </si>
  <si>
    <t>Lacombe</t>
  </si>
  <si>
    <t>4e2318513f</t>
  </si>
  <si>
    <t>elisabeth.robles@scgpm.fr</t>
  </si>
  <si>
    <t>Robles</t>
  </si>
  <si>
    <t>da37810476</t>
  </si>
  <si>
    <t>elisabeth.schuhmacher@sncf.fr</t>
  </si>
  <si>
    <t>Schuhmacher</t>
  </si>
  <si>
    <t>bdeae67581</t>
  </si>
  <si>
    <t>elisabeth.thullier@fiatservices.com</t>
  </si>
  <si>
    <t>Thullier</t>
  </si>
  <si>
    <t>a92892af1a</t>
  </si>
  <si>
    <t>elodie.malfaire@matsuri.fr</t>
  </si>
  <si>
    <t>Elodie</t>
  </si>
  <si>
    <t>Malfaire</t>
  </si>
  <si>
    <t>e094ebf2eb</t>
  </si>
  <si>
    <t>elodiechabal@yahoo.fr</t>
  </si>
  <si>
    <t>Chabal</t>
  </si>
  <si>
    <t>1c553c4e4a</t>
  </si>
  <si>
    <t>emalach@wanadoo.fr</t>
  </si>
  <si>
    <t>Malach</t>
  </si>
  <si>
    <t>8dec350c7b</t>
  </si>
  <si>
    <t>emeline.gautier_viot@yahoo.fr</t>
  </si>
  <si>
    <t>Emeline</t>
  </si>
  <si>
    <t>Gautier_Viot</t>
  </si>
  <si>
    <t>e97594f553</t>
  </si>
  <si>
    <t>emicollin@hotmail.com</t>
  </si>
  <si>
    <t>Emilie</t>
  </si>
  <si>
    <t>Collin</t>
  </si>
  <si>
    <t>020aacb9f2</t>
  </si>
  <si>
    <t>emilie.rouxel@arepa.org</t>
  </si>
  <si>
    <t>Rouxel</t>
  </si>
  <si>
    <t>cb6efb1936</t>
  </si>
  <si>
    <t>emmabart@free.fr</t>
  </si>
  <si>
    <t>Bart</t>
  </si>
  <si>
    <t>57c5cc147b</t>
  </si>
  <si>
    <t>emmanuel.burkel@bio-rad.com</t>
  </si>
  <si>
    <t>Burkel</t>
  </si>
  <si>
    <t>9186a54c96</t>
  </si>
  <si>
    <t>emmanuel.demetz@sncf.fr</t>
  </si>
  <si>
    <t>Demetz</t>
  </si>
  <si>
    <t>5fcf70ee53</t>
  </si>
  <si>
    <t>emmanuel.deplinval@sodexo.com</t>
  </si>
  <si>
    <t>Deplinval</t>
  </si>
  <si>
    <t>422ee51f7e</t>
  </si>
  <si>
    <t>emmanuel.gay@eaudeparis.fr</t>
  </si>
  <si>
    <t>Gay</t>
  </si>
  <si>
    <t>30ba9bbc11</t>
  </si>
  <si>
    <t>emmanuel.laurent@sncf.fr</t>
  </si>
  <si>
    <t>b1802ff2ea</t>
  </si>
  <si>
    <t>emmanuel.rougier@bgpi.com</t>
  </si>
  <si>
    <t>Rougier</t>
  </si>
  <si>
    <t>1d1d21d4c2</t>
  </si>
  <si>
    <t>emmanuel.sedille@cea.fr</t>
  </si>
  <si>
    <t>Sedille</t>
  </si>
  <si>
    <t>f96e2b2bcd</t>
  </si>
  <si>
    <t>emmanuelle.bedouet@orange.com</t>
  </si>
  <si>
    <t>Bedouet</t>
  </si>
  <si>
    <t>674974e1a8</t>
  </si>
  <si>
    <t>emmanuelle.departout@sungard.com</t>
  </si>
  <si>
    <t>Departout</t>
  </si>
  <si>
    <t>ac91b2a1b7</t>
  </si>
  <si>
    <t>emmanuelle.gozlan@immodefrance.com</t>
  </si>
  <si>
    <t>Gozlan</t>
  </si>
  <si>
    <t>c350ee7e83</t>
  </si>
  <si>
    <t>emmanuelle.libeskind@sofrecom.com</t>
  </si>
  <si>
    <t>Libeskind</t>
  </si>
  <si>
    <t>d25297788b</t>
  </si>
  <si>
    <t>emmanuellerouillon@hotmail.com</t>
  </si>
  <si>
    <t>Petersen</t>
  </si>
  <si>
    <t>0e9a8ffc61</t>
  </si>
  <si>
    <t>enikolaeff@gmail.com</t>
  </si>
  <si>
    <t>Nikolaeff</t>
  </si>
  <si>
    <t>6d74f36652</t>
  </si>
  <si>
    <t>ent.casaliggi@orange.fr</t>
  </si>
  <si>
    <t>Casaliggi</t>
  </si>
  <si>
    <t>26ad9b19a9</t>
  </si>
  <si>
    <t>epma@wanadoo.fr</t>
  </si>
  <si>
    <t>Jean-Claude</t>
  </si>
  <si>
    <t>Aveline</t>
  </si>
  <si>
    <t>38445a2753</t>
  </si>
  <si>
    <t>eretif-andrh@sfr.fr</t>
  </si>
  <si>
    <t>Retif</t>
  </si>
  <si>
    <t>e48b160628</t>
  </si>
  <si>
    <t>eric.barilland@orange.com</t>
  </si>
  <si>
    <t>Barilland</t>
  </si>
  <si>
    <t>7f9c648aa0</t>
  </si>
  <si>
    <t>eric.berton@val-de-marne.pref.gouv.fr</t>
  </si>
  <si>
    <t>Berton</t>
  </si>
  <si>
    <t>aa226ecfbc</t>
  </si>
  <si>
    <t>eric.buhagiar@securitas.fr</t>
  </si>
  <si>
    <t>Buhagiar</t>
  </si>
  <si>
    <t>fe6656e404</t>
  </si>
  <si>
    <t>eric.dalcompare@orange.com</t>
  </si>
  <si>
    <t>Dalcompare</t>
  </si>
  <si>
    <t>f9d9ede8a5</t>
  </si>
  <si>
    <t>eric.decisier@ingenico.com</t>
  </si>
  <si>
    <t>Decisier</t>
  </si>
  <si>
    <t>afec0c67d8</t>
  </si>
  <si>
    <t>eric.hurel@actelion.com</t>
  </si>
  <si>
    <t>Hurel</t>
  </si>
  <si>
    <t>7926316a99</t>
  </si>
  <si>
    <t>eric.rhodes@erceor.com</t>
  </si>
  <si>
    <t>Rhodes</t>
  </si>
  <si>
    <t>ba41ca854e</t>
  </si>
  <si>
    <t>erick.parraud@wolseley.fr</t>
  </si>
  <si>
    <t>Erick</t>
  </si>
  <si>
    <t>Parraud</t>
  </si>
  <si>
    <t>5e35dbfeef</t>
  </si>
  <si>
    <t>eschmidt@es-consulting.fr</t>
  </si>
  <si>
    <t>Edith</t>
  </si>
  <si>
    <t>Schmidt</t>
  </si>
  <si>
    <t>bc8630ffb4</t>
  </si>
  <si>
    <t>estelle.legrand@mersen.com</t>
  </si>
  <si>
    <t>Legrand</t>
  </si>
  <si>
    <t>21f9f12007</t>
  </si>
  <si>
    <t>estelle.sauvat@sodie.com</t>
  </si>
  <si>
    <t>Sauvat</t>
  </si>
  <si>
    <t>4be496cf4d</t>
  </si>
  <si>
    <t>estelleraoul@pagepersonnel.fr</t>
  </si>
  <si>
    <t>Raoul</t>
  </si>
  <si>
    <t>1096af90ac</t>
  </si>
  <si>
    <t>esther.bass@linklaters.com</t>
  </si>
  <si>
    <t>Esther</t>
  </si>
  <si>
    <t>Bass</t>
  </si>
  <si>
    <t>69b98ed2fc</t>
  </si>
  <si>
    <t>etienne.brull@dassault-aviation.fr</t>
  </si>
  <si>
    <t>Brull</t>
  </si>
  <si>
    <t>9c48554b30</t>
  </si>
  <si>
    <t>etrabelsi@flf.fr</t>
  </si>
  <si>
    <t>Ebtichar</t>
  </si>
  <si>
    <t>Trabelsi</t>
  </si>
  <si>
    <t>75e2f638f5</t>
  </si>
  <si>
    <t>evakristina.campo@arjowiggins.com</t>
  </si>
  <si>
    <t>Eva-Christina</t>
  </si>
  <si>
    <t>Campo</t>
  </si>
  <si>
    <t>5f7075c8fe</t>
  </si>
  <si>
    <t>evebroussolle@wanadoo.fr</t>
  </si>
  <si>
    <t>Broussolle</t>
  </si>
  <si>
    <t>32b6cb34d0</t>
  </si>
  <si>
    <t>evelyne.prevel@derka.com</t>
  </si>
  <si>
    <t>Prevel</t>
  </si>
  <si>
    <t>2d6a2f8309</t>
  </si>
  <si>
    <t>evelyne@revellat.com</t>
  </si>
  <si>
    <t>Revellat</t>
  </si>
  <si>
    <t>ffb4eb40fe</t>
  </si>
  <si>
    <t>f.dagallier@free.fr</t>
  </si>
  <si>
    <t>Fabrice</t>
  </si>
  <si>
    <t>Dagallier</t>
  </si>
  <si>
    <t>a077484a53</t>
  </si>
  <si>
    <t>f.devesa@ourry.fr</t>
  </si>
  <si>
    <t>Fabienne</t>
  </si>
  <si>
    <t>DEVESA</t>
  </si>
  <si>
    <t>c56a2ec179</t>
  </si>
  <si>
    <t>f.fortier@ressources-france.com</t>
  </si>
  <si>
    <t>Fortier</t>
  </si>
  <si>
    <t>afe38ba11a</t>
  </si>
  <si>
    <t>f.froment-meurice@cvml.com</t>
  </si>
  <si>
    <t>Froment-Meurice</t>
  </si>
  <si>
    <t>aedef59f62</t>
  </si>
  <si>
    <t>f.kaufmann@groupesa-paris.com</t>
  </si>
  <si>
    <t>Frederique</t>
  </si>
  <si>
    <t>Kaufmann</t>
  </si>
  <si>
    <t>f88f3331f0</t>
  </si>
  <si>
    <t>f.liwer@xerox-axantis.com</t>
  </si>
  <si>
    <t>Frédéric</t>
  </si>
  <si>
    <t>Liwer</t>
  </si>
  <si>
    <t>386681b642</t>
  </si>
  <si>
    <t>f.senechal@bouygues-construction.com</t>
  </si>
  <si>
    <t>Senechal</t>
  </si>
  <si>
    <t>104935fb36</t>
  </si>
  <si>
    <t>fabien.calvin@thomsonreuters.com</t>
  </si>
  <si>
    <t>Fabien</t>
  </si>
  <si>
    <t>Calvin</t>
  </si>
  <si>
    <t>77683f803c</t>
  </si>
  <si>
    <t>fabienne.mercierdeluze@mondadori.fr</t>
  </si>
  <si>
    <t>Mercierdeluze</t>
  </si>
  <si>
    <t>6681ce19ff</t>
  </si>
  <si>
    <t>fabienne.quintana@sfd-groupe.fr</t>
  </si>
  <si>
    <t>Quintana</t>
  </si>
  <si>
    <t>ff956f6ba0</t>
  </si>
  <si>
    <t>fabienne@silvera.fr</t>
  </si>
  <si>
    <t>Silvera</t>
  </si>
  <si>
    <t>Manageo</t>
  </si>
  <si>
    <t>b933fbdbb4</t>
  </si>
  <si>
    <t>fabrice.heyries@groupama.com</t>
  </si>
  <si>
    <t>Heyries</t>
  </si>
  <si>
    <t>eefdc8bbd4</t>
  </si>
  <si>
    <t>fabrice.langlois@mutuaide.fr</t>
  </si>
  <si>
    <t>Langlois</t>
  </si>
  <si>
    <t>1742f57494</t>
  </si>
  <si>
    <t>fabrice.panckoucke@fidal.fr</t>
  </si>
  <si>
    <t>Panckoucke</t>
  </si>
  <si>
    <t>bb0c751cbc</t>
  </si>
  <si>
    <t>fabriceseigneur@ymail.com</t>
  </si>
  <si>
    <t>Seigneur</t>
  </si>
  <si>
    <t>625a486c94</t>
  </si>
  <si>
    <t>fanny.rouhet@solucom.fr</t>
  </si>
  <si>
    <t>Fanny</t>
  </si>
  <si>
    <t>Rouhet</t>
  </si>
  <si>
    <t>753cde8d27</t>
  </si>
  <si>
    <t>fchemaly@loccitane.fr</t>
  </si>
  <si>
    <t>Frédérique</t>
  </si>
  <si>
    <t>Chemaly</t>
  </si>
  <si>
    <t>986c33e5ec</t>
  </si>
  <si>
    <t>fdebbi@expanscience.com</t>
  </si>
  <si>
    <t>Debbi</t>
  </si>
  <si>
    <t>a810742f75</t>
  </si>
  <si>
    <t>fdevienne@france-galop.com</t>
  </si>
  <si>
    <t>Devienne</t>
  </si>
  <si>
    <t>34f54b609c</t>
  </si>
  <si>
    <t>fdugard.id@orange.fr</t>
  </si>
  <si>
    <t>Dugard</t>
  </si>
  <si>
    <t>0c427b2e47</t>
  </si>
  <si>
    <t>FLENESTOUR@isha-analyse.fr</t>
  </si>
  <si>
    <t>783eae4613</t>
  </si>
  <si>
    <t>fleuryalix@yahoo.fr</t>
  </si>
  <si>
    <t>Fleury</t>
  </si>
  <si>
    <t>914f2c3c56</t>
  </si>
  <si>
    <t>fleutot.pierre@numericable.fr</t>
  </si>
  <si>
    <t>Fleutot</t>
  </si>
  <si>
    <t>b810d91979</t>
  </si>
  <si>
    <t>flore.malonga@agencefrancemuseums.fr</t>
  </si>
  <si>
    <t>Flore</t>
  </si>
  <si>
    <t>Malonga</t>
  </si>
  <si>
    <t>90c7be056c</t>
  </si>
  <si>
    <t>florence.bonpaix@gmail.com</t>
  </si>
  <si>
    <t>Bonpaix</t>
  </si>
  <si>
    <t>0c5d8115f4</t>
  </si>
  <si>
    <t>florence.datcharry-sirven@geodis.com</t>
  </si>
  <si>
    <t>Datcharry-Sirven</t>
  </si>
  <si>
    <t>d3ef477dd2</t>
  </si>
  <si>
    <t>florence.dumez@gmail.com</t>
  </si>
  <si>
    <t>Dumez</t>
  </si>
  <si>
    <t>2b04e77046</t>
  </si>
  <si>
    <t>florence.guillemant@gmail.com</t>
  </si>
  <si>
    <t>Guillemant</t>
  </si>
  <si>
    <t>260acdd902</t>
  </si>
  <si>
    <t>florence.leonis@cadresoffice.com</t>
  </si>
  <si>
    <t>Leonis</t>
  </si>
  <si>
    <t>bed79c9a60</t>
  </si>
  <si>
    <t>florian.fromonot@wanadoo.fr</t>
  </si>
  <si>
    <t>Florian</t>
  </si>
  <si>
    <t>Fromonot</t>
  </si>
  <si>
    <t>6836a4b9bf</t>
  </si>
  <si>
    <t>floriane.doolaeghe@free.fr</t>
  </si>
  <si>
    <t>Floriane</t>
  </si>
  <si>
    <t>Doolaeghe</t>
  </si>
  <si>
    <t>0ced6a2ef0</t>
  </si>
  <si>
    <t>fm.service@orange.fr</t>
  </si>
  <si>
    <t>Ronssin</t>
  </si>
  <si>
    <t>9c9442a67e</t>
  </si>
  <si>
    <t>fmauger@groupeleader.com</t>
  </si>
  <si>
    <t>Mauger</t>
  </si>
  <si>
    <t>0f79fbad38</t>
  </si>
  <si>
    <t>fmonet@wanadoo.fr</t>
  </si>
  <si>
    <t>Monet</t>
  </si>
  <si>
    <t>af5b064d76</t>
  </si>
  <si>
    <t>fmorel@barthelemy-avocats.com</t>
  </si>
  <si>
    <t>e3c2284ac1</t>
  </si>
  <si>
    <t>fnigay@hotmail.com</t>
  </si>
  <si>
    <t>Nigay</t>
  </si>
  <si>
    <t>f5efa6b6de</t>
  </si>
  <si>
    <t>fnoize-salard@flf.fr</t>
  </si>
  <si>
    <t>Francis</t>
  </si>
  <si>
    <t>Noize-Salard</t>
  </si>
  <si>
    <t>b71ce7d80d</t>
  </si>
  <si>
    <t>fperruchot2@gmail.com</t>
  </si>
  <si>
    <t>Perruchot</t>
  </si>
  <si>
    <t>68e7a7c013</t>
  </si>
  <si>
    <t>fquentier@gmail.com</t>
  </si>
  <si>
    <t>Quentier</t>
  </si>
  <si>
    <t>2713cf09ac</t>
  </si>
  <si>
    <t>france.vagner@hiscox.com</t>
  </si>
  <si>
    <t>France</t>
  </si>
  <si>
    <t>Vagner</t>
  </si>
  <si>
    <t>f21dac1b46</t>
  </si>
  <si>
    <t>france-propre-net@orange.fr</t>
  </si>
  <si>
    <t>Hutin</t>
  </si>
  <si>
    <t>a35806e018</t>
  </si>
  <si>
    <t>francesca_mail@yahoo.ca</t>
  </si>
  <si>
    <t>Francesca</t>
  </si>
  <si>
    <t>Alesandrini</t>
  </si>
  <si>
    <t>e27a3e97e3</t>
  </si>
  <si>
    <t>francine.fontaine@yoplait.fr</t>
  </si>
  <si>
    <t>Francine</t>
  </si>
  <si>
    <t>2cf91c9b01</t>
  </si>
  <si>
    <t>franck.carle2@orange.fr</t>
  </si>
  <si>
    <t>Carle</t>
  </si>
  <si>
    <t>f860fbcb12</t>
  </si>
  <si>
    <t>franck.hisel@orange.fr</t>
  </si>
  <si>
    <t>Hisel</t>
  </si>
  <si>
    <t>da8672e298</t>
  </si>
  <si>
    <t>franck.tudal@pole-emploi.fr</t>
  </si>
  <si>
    <t>Tudal</t>
  </si>
  <si>
    <t>a46c9c0019</t>
  </si>
  <si>
    <t>franck.vilain@xeroboutique95.fr</t>
  </si>
  <si>
    <t>Vilain</t>
  </si>
  <si>
    <t>5773027f64</t>
  </si>
  <si>
    <t>franck@verdun-verniole.com</t>
  </si>
  <si>
    <t>Verdun</t>
  </si>
  <si>
    <t>fb7063b4b7</t>
  </si>
  <si>
    <t>francois.bouganne@gmail.com</t>
  </si>
  <si>
    <t>Bouganne</t>
  </si>
  <si>
    <t>4f5bb5c56e</t>
  </si>
  <si>
    <t>francois.jeay@alliances-est.fr</t>
  </si>
  <si>
    <t>Jean-Philippe</t>
  </si>
  <si>
    <t>Mesguich</t>
  </si>
  <si>
    <t>225b13ce65</t>
  </si>
  <si>
    <t>francois.melin@icfhabitat.fr</t>
  </si>
  <si>
    <t>Melin</t>
  </si>
  <si>
    <t>23938fbe98</t>
  </si>
  <si>
    <t>francois.railliet@noos.fr</t>
  </si>
  <si>
    <t>Railliet</t>
  </si>
  <si>
    <t>fe25d8e34e</t>
  </si>
  <si>
    <t>francois.schnoebelen@neurones.net</t>
  </si>
  <si>
    <t>Schnoebelen</t>
  </si>
  <si>
    <t>58186d430c</t>
  </si>
  <si>
    <t>francoise.coutant@orange.com</t>
  </si>
  <si>
    <t>Francoise</t>
  </si>
  <si>
    <t>Coutant</t>
  </si>
  <si>
    <t>ec07e38012</t>
  </si>
  <si>
    <t>francoise.devoucoux@krys-group.com</t>
  </si>
  <si>
    <t>Devoucoux</t>
  </si>
  <si>
    <t>e499e8e523</t>
  </si>
  <si>
    <t>francoise.inizan@pole-emploi.fr</t>
  </si>
  <si>
    <t>Inizan</t>
  </si>
  <si>
    <t>fb102ae715</t>
  </si>
  <si>
    <t>francoise.tirilly@afpa.fr</t>
  </si>
  <si>
    <t>Tirilly</t>
  </si>
  <si>
    <t>fa82103a9e</t>
  </si>
  <si>
    <t>francoisgoetz@wanadoo.fr</t>
  </si>
  <si>
    <t>Goetz</t>
  </si>
  <si>
    <t>22a3d97e1d</t>
  </si>
  <si>
    <t>francpiget@francpiget.fr</t>
  </si>
  <si>
    <t>Franc</t>
  </si>
  <si>
    <t>Piget</t>
  </si>
  <si>
    <t>26d156bcf6</t>
  </si>
  <si>
    <t>frederic.gautier@3ds.com</t>
  </si>
  <si>
    <t>Gautier</t>
  </si>
  <si>
    <t>3e734e1a8c</t>
  </si>
  <si>
    <t>frederic.guzy@ratp.fr</t>
  </si>
  <si>
    <t>Guzy</t>
  </si>
  <si>
    <t>d615c33723</t>
  </si>
  <si>
    <t>frederic.oger@altran.com</t>
  </si>
  <si>
    <t>Oger</t>
  </si>
  <si>
    <t>30033d23ff</t>
  </si>
  <si>
    <t>frederic.perin@egis.fr</t>
  </si>
  <si>
    <t>Perin</t>
  </si>
  <si>
    <t>22fbd1b583</t>
  </si>
  <si>
    <t>fredericdeal@yahoo.fr</t>
  </si>
  <si>
    <t>Deal</t>
  </si>
  <si>
    <t>a56f82dfdb</t>
  </si>
  <si>
    <t>frederick.rue@free.fr</t>
  </si>
  <si>
    <t>Frederick</t>
  </si>
  <si>
    <t>Rue</t>
  </si>
  <si>
    <t>60f8ee12af</t>
  </si>
  <si>
    <t>fredichac@yahoo.fr</t>
  </si>
  <si>
    <t>Ichac</t>
  </si>
  <si>
    <t>4157150a69</t>
  </si>
  <si>
    <t>fregnaud@yahoo.fr</t>
  </si>
  <si>
    <t>Regnaud</t>
  </si>
  <si>
    <t>2c52f95802</t>
  </si>
  <si>
    <t>fsallee@crealis.dehon.com</t>
  </si>
  <si>
    <t>Sallee</t>
  </si>
  <si>
    <t>36c1c75aa2</t>
  </si>
  <si>
    <t>fsarocchi@toupret.fr</t>
  </si>
  <si>
    <t>Sarocchi</t>
  </si>
  <si>
    <t>3511e28ec7</t>
  </si>
  <si>
    <t>ftherond@agirc-arrco.fr</t>
  </si>
  <si>
    <t>Therond</t>
  </si>
  <si>
    <t>9586feb61e</t>
  </si>
  <si>
    <t>g.egon@idreo.com</t>
  </si>
  <si>
    <t>Seferian</t>
  </si>
  <si>
    <t>e50891de17</t>
  </si>
  <si>
    <t>gael.couraud@olympus.fr</t>
  </si>
  <si>
    <t>Gael</t>
  </si>
  <si>
    <t>Couraud</t>
  </si>
  <si>
    <t>a0601009e3</t>
  </si>
  <si>
    <t>gaelle.decalan@gmail.com</t>
  </si>
  <si>
    <t>Gaelle</t>
  </si>
  <si>
    <t>Decalan</t>
  </si>
  <si>
    <t>afc95eb8b0</t>
  </si>
  <si>
    <t>gaelle_lehoerff@hotmail.com</t>
  </si>
  <si>
    <t>Lehoreff</t>
  </si>
  <si>
    <t>64822951b5</t>
  </si>
  <si>
    <t>gamet@flichy.com</t>
  </si>
  <si>
    <t>Gamet</t>
  </si>
  <si>
    <t>2ad1021261</t>
  </si>
  <si>
    <t>gatteaubarbara@yahoo.fr</t>
  </si>
  <si>
    <t>Gatteau</t>
  </si>
  <si>
    <t>7b213d0fc8</t>
  </si>
  <si>
    <t>gaymarie@free.fr</t>
  </si>
  <si>
    <t>3ae5e19d01</t>
  </si>
  <si>
    <t>gbeaud@keolis.com</t>
  </si>
  <si>
    <t>Géraldine</t>
  </si>
  <si>
    <t>BEAUD</t>
  </si>
  <si>
    <t>e52bc758e7</t>
  </si>
  <si>
    <t>gboulard@links-portage.com</t>
  </si>
  <si>
    <t>Geoffroy</t>
  </si>
  <si>
    <t>Boulard</t>
  </si>
  <si>
    <t>04358ae5a2</t>
  </si>
  <si>
    <t>gcairou@didaxis.fr</t>
  </si>
  <si>
    <t>Cairou</t>
  </si>
  <si>
    <t>8f3f4451a3</t>
  </si>
  <si>
    <t>gcampist@orange.fr</t>
  </si>
  <si>
    <t>Campist</t>
  </si>
  <si>
    <t>geomarignan@gmail.com</t>
  </si>
  <si>
    <t>Marignan</t>
  </si>
  <si>
    <t>f57aced6e8</t>
  </si>
  <si>
    <t>gerard.deniau@gmail.com</t>
  </si>
  <si>
    <t>Gerard</t>
  </si>
  <si>
    <t>Deniau</t>
  </si>
  <si>
    <t>ac5d705304</t>
  </si>
  <si>
    <t>gerard.guire@orange.fr</t>
  </si>
  <si>
    <t>Guire</t>
  </si>
  <si>
    <t>ea59dd395c</t>
  </si>
  <si>
    <t>ghislaine.lerhun-gautier@orange.com</t>
  </si>
  <si>
    <t>Ghislaine</t>
  </si>
  <si>
    <t>Lerhun-Gautier</t>
  </si>
  <si>
    <t>4a4ed668fb</t>
  </si>
  <si>
    <t>gildas.cozon@kronos.com</t>
  </si>
  <si>
    <t>Gildas</t>
  </si>
  <si>
    <t>Cozon</t>
  </si>
  <si>
    <t>656c81fd74</t>
  </si>
  <si>
    <t>gilles.cano@pvsa.fr</t>
  </si>
  <si>
    <t>Cano</t>
  </si>
  <si>
    <t>01ab76d080</t>
  </si>
  <si>
    <t>gilles.norroy@geopostgroup.com</t>
  </si>
  <si>
    <t>Norroy</t>
  </si>
  <si>
    <t>0fef286b30</t>
  </si>
  <si>
    <t>girard_alice_anne@yahoo.fr</t>
  </si>
  <si>
    <t>Alice-Anne</t>
  </si>
  <si>
    <t>Girard</t>
  </si>
  <si>
    <t>db72488f35</t>
  </si>
  <si>
    <t>glefaux@europ-assistance.com</t>
  </si>
  <si>
    <t>Geraldine</t>
  </si>
  <si>
    <t>Lefaux</t>
  </si>
  <si>
    <t>f47949da9b</t>
  </si>
  <si>
    <t>gletoffe@wanadoo.fr</t>
  </si>
  <si>
    <t>Letoffe</t>
  </si>
  <si>
    <t>55529c5ecd</t>
  </si>
  <si>
    <t>gmajault@hotmail.com</t>
  </si>
  <si>
    <t>Majault</t>
  </si>
  <si>
    <t>f63c9f5dab</t>
  </si>
  <si>
    <t>golczakgodefert@fidalinternational.com</t>
  </si>
  <si>
    <t>Gregory</t>
  </si>
  <si>
    <t>Olczak-Godefert</t>
  </si>
  <si>
    <t>22f12cbe19</t>
  </si>
  <si>
    <t>grange@flichy.com</t>
  </si>
  <si>
    <t>Joel</t>
  </si>
  <si>
    <t>Grang</t>
  </si>
  <si>
    <t>c0ab229ac2</t>
  </si>
  <si>
    <t>guerlinecharles@club-internet.fr</t>
  </si>
  <si>
    <t>Guerline</t>
  </si>
  <si>
    <t>ec7981df92</t>
  </si>
  <si>
    <t>guilene.gresillon@yahoo.fr</t>
  </si>
  <si>
    <t>Guilene</t>
  </si>
  <si>
    <t>Gresillon</t>
  </si>
  <si>
    <t>1f4548baae</t>
  </si>
  <si>
    <t>guillaume.iserentant@cera.caisse-epargne.fr</t>
  </si>
  <si>
    <t>Iserentant</t>
  </si>
  <si>
    <t>ea7c476c68</t>
  </si>
  <si>
    <t>guillaumepican@michaelpage.fr</t>
  </si>
  <si>
    <t>Pican</t>
  </si>
  <si>
    <t>631972202d</t>
  </si>
  <si>
    <t>guy.maroyer@sertec.info</t>
  </si>
  <si>
    <t>Maroyer</t>
  </si>
  <si>
    <t>421f7bd2cc</t>
  </si>
  <si>
    <t>guy-besnard@club-internet.fr</t>
  </si>
  <si>
    <t>Besnard</t>
  </si>
  <si>
    <t>5c41a25d3c</t>
  </si>
  <si>
    <t>gzara@res-homini.com</t>
  </si>
  <si>
    <t>Giuseppe</t>
  </si>
  <si>
    <t>Zara</t>
  </si>
  <si>
    <t>669dd4dea0</t>
  </si>
  <si>
    <t>h.dufoix@gmail.com</t>
  </si>
  <si>
    <t>Herve</t>
  </si>
  <si>
    <t>Dufoix</t>
  </si>
  <si>
    <t>cd65163471</t>
  </si>
  <si>
    <t>h.loucano.jeugnet@free.fr</t>
  </si>
  <si>
    <t>Helena</t>
  </si>
  <si>
    <t>Loucano-Jeugnet</t>
  </si>
  <si>
    <t>f31cadc789</t>
  </si>
  <si>
    <t>h.odelant@dsrd.fr</t>
  </si>
  <si>
    <t>O</t>
  </si>
  <si>
    <t>905ea997c6</t>
  </si>
  <si>
    <t>hamilton.hrc@gmail.com</t>
  </si>
  <si>
    <t>Mazuel</t>
  </si>
  <si>
    <t>a99728919a</t>
  </si>
  <si>
    <t>hanna.vaaranen@wanadoo.fr</t>
  </si>
  <si>
    <t>Hanna</t>
  </si>
  <si>
    <t>Vaaranen</t>
  </si>
  <si>
    <t>298e10bbdc</t>
  </si>
  <si>
    <t>hany_06@hotmail.com</t>
  </si>
  <si>
    <t>Belahcene</t>
  </si>
  <si>
    <t>Hani</t>
  </si>
  <si>
    <t>7c62767bdd</t>
  </si>
  <si>
    <t>hclerbois@epspartenaires.com</t>
  </si>
  <si>
    <t>Clerbois</t>
  </si>
  <si>
    <t>a693f0df99</t>
  </si>
  <si>
    <t>hdemarignan@hotmail.com</t>
  </si>
  <si>
    <t>Delene</t>
  </si>
  <si>
    <t>1edca11912</t>
  </si>
  <si>
    <t>hedwige.mulliez@people-and-baby.com</t>
  </si>
  <si>
    <t>Hedwige</t>
  </si>
  <si>
    <t>Mulliez</t>
  </si>
  <si>
    <t>e9ecc8958a</t>
  </si>
  <si>
    <t>helene.baudry@france-habitation.fr</t>
  </si>
  <si>
    <t>Helene</t>
  </si>
  <si>
    <t>Baudry</t>
  </si>
  <si>
    <t>26e44c8aad</t>
  </si>
  <si>
    <t>helene.delahousse@orange.com</t>
  </si>
  <si>
    <t>Delahousse</t>
  </si>
  <si>
    <t>fc245cfca0</t>
  </si>
  <si>
    <t>helene.leray@eolane.com</t>
  </si>
  <si>
    <t>3df16b1c9f</t>
  </si>
  <si>
    <t>helene.malpot@crechesetmalices.com</t>
  </si>
  <si>
    <t>Malpot</t>
  </si>
  <si>
    <t>316eb624f4</t>
  </si>
  <si>
    <t>helene.philippe@ashurst.com</t>
  </si>
  <si>
    <t>81d3b19318</t>
  </si>
  <si>
    <t>helene.thomas@lnrj.fr</t>
  </si>
  <si>
    <t>7d6cc12b66</t>
  </si>
  <si>
    <t>helene.yvert@cpam-bobigny.cnamts.fr</t>
  </si>
  <si>
    <t>Yvert</t>
  </si>
  <si>
    <t>209305c94c</t>
  </si>
  <si>
    <t>helenecolon@ymail.com</t>
  </si>
  <si>
    <t>Colon</t>
  </si>
  <si>
    <t>49d4b3419f</t>
  </si>
  <si>
    <t>helenedetorquat@hotmail.fr</t>
  </si>
  <si>
    <t>ab8b88a8c4</t>
  </si>
  <si>
    <t>hermand@ihes.fr</t>
  </si>
  <si>
    <t>Hermand</t>
  </si>
  <si>
    <t>283bcda598</t>
  </si>
  <si>
    <t>herve.barette@opcalim.org</t>
  </si>
  <si>
    <t>Barette</t>
  </si>
  <si>
    <t>4bc57d9998</t>
  </si>
  <si>
    <t>herve.boitout@colas-idfn.com</t>
  </si>
  <si>
    <t>Boitout</t>
  </si>
  <si>
    <t>8dd7b1273d</t>
  </si>
  <si>
    <t>herve.roland-gosselin@tdf.fr</t>
  </si>
  <si>
    <t>Roland-Gosselin</t>
  </si>
  <si>
    <t>fb9a30a4af</t>
  </si>
  <si>
    <t>hphilippe@brother.fr</t>
  </si>
  <si>
    <t>fbf799765a</t>
  </si>
  <si>
    <t>hubert.jaming@cealsace.caisse-epargne.fr</t>
  </si>
  <si>
    <t>Jaming</t>
  </si>
  <si>
    <t>ddf8b1cd3a</t>
  </si>
  <si>
    <t>hubert.mongon@fr.mcd.com</t>
  </si>
  <si>
    <t>Mongon</t>
  </si>
  <si>
    <t>b8c6244c7a</t>
  </si>
  <si>
    <t>hugues.desenfant@olympus.fr</t>
  </si>
  <si>
    <t>Hugues</t>
  </si>
  <si>
    <t>Desenfant</t>
  </si>
  <si>
    <t>dca425aa03</t>
  </si>
  <si>
    <t>i.mattei@orange.fr</t>
  </si>
  <si>
    <t>Mattei</t>
  </si>
  <si>
    <t>937eb5abcc</t>
  </si>
  <si>
    <t>i.nebot-houssaye@pole-emploi.fr</t>
  </si>
  <si>
    <t>Nebot-Houssaye</t>
  </si>
  <si>
    <t>b9de938abb</t>
  </si>
  <si>
    <t>ibaron@maathee.com</t>
  </si>
  <si>
    <t>Baron</t>
  </si>
  <si>
    <t>807a845d16</t>
  </si>
  <si>
    <t>ibcibc@gmail.com</t>
  </si>
  <si>
    <t>Bouvier-Chappaz</t>
  </si>
  <si>
    <t>72063aa9e8</t>
  </si>
  <si>
    <t>Idb@experts-rh.fr</t>
  </si>
  <si>
    <t>b756b9e999</t>
  </si>
  <si>
    <t>idebievre@orange.fr</t>
  </si>
  <si>
    <t>Debievre</t>
  </si>
  <si>
    <t>46345add04</t>
  </si>
  <si>
    <t>idesmottes@sinfoni.net</t>
  </si>
  <si>
    <t>Desmottes</t>
  </si>
  <si>
    <t>5624054a2b</t>
  </si>
  <si>
    <t>ie.carcenac@afpa.fr</t>
  </si>
  <si>
    <t>Carcenac</t>
  </si>
  <si>
    <t>97837d3edc</t>
  </si>
  <si>
    <t>ilda.joao@tdf.fr</t>
  </si>
  <si>
    <t>Ilda</t>
  </si>
  <si>
    <t>Joao</t>
  </si>
  <si>
    <t>051b6326b9</t>
  </si>
  <si>
    <t>ilemignon@rgare.com</t>
  </si>
  <si>
    <t>Lemignon</t>
  </si>
  <si>
    <t>3bf4a7f74e</t>
  </si>
  <si>
    <t>im.mathias@free.fr</t>
  </si>
  <si>
    <t>Mathias</t>
  </si>
  <si>
    <t>ca6db4d25c</t>
  </si>
  <si>
    <t>imarce@octo.com</t>
  </si>
  <si>
    <t>Marce</t>
  </si>
  <si>
    <t>31cabebd54</t>
  </si>
  <si>
    <t>Info@adexcom.fr</t>
  </si>
  <si>
    <t>Guez</t>
  </si>
  <si>
    <t>bdc5931eb1</t>
  </si>
  <si>
    <t>info@lelievre.fr</t>
  </si>
  <si>
    <t>Lelievre</t>
  </si>
  <si>
    <t>e482261134</t>
  </si>
  <si>
    <t>info@prudhommesa.com</t>
  </si>
  <si>
    <t>Madame</t>
  </si>
  <si>
    <t>Prudhomme</t>
  </si>
  <si>
    <t>d476e2c21a</t>
  </si>
  <si>
    <t>information@artcreation-paysage.fr</t>
  </si>
  <si>
    <t>Ponty</t>
  </si>
  <si>
    <t>Merlau</t>
  </si>
  <si>
    <t>9cff368125</t>
  </si>
  <si>
    <t>ingrida.tauraite@wincor-nixdorf.com</t>
  </si>
  <si>
    <t>Ingrida</t>
  </si>
  <si>
    <t>Tauraite</t>
  </si>
  <si>
    <t>5d18187db0</t>
  </si>
  <si>
    <t>isabelle.baudier@airliquide.com</t>
  </si>
  <si>
    <t>Baudier</t>
  </si>
  <si>
    <t>2fe9e82995</t>
  </si>
  <si>
    <t>isabelle.broussot@mpiexecutive.com</t>
  </si>
  <si>
    <t>Broussot</t>
  </si>
  <si>
    <t>742f8b79e7</t>
  </si>
  <si>
    <t>isabelle.chevry@demeter.pro</t>
  </si>
  <si>
    <t>Chevry</t>
  </si>
  <si>
    <t>956c040bfe</t>
  </si>
  <si>
    <t>isabelle.cioffi@coutot-roehrig.com</t>
  </si>
  <si>
    <t>Cioffi</t>
  </si>
  <si>
    <t>a3c1ddf380</t>
  </si>
  <si>
    <t>isabelle.forno@free.fr</t>
  </si>
  <si>
    <t>Forno</t>
  </si>
  <si>
    <t>eb10802e35</t>
  </si>
  <si>
    <t>isabelle.gourdet@delubac.fr</t>
  </si>
  <si>
    <t>Gourdet</t>
  </si>
  <si>
    <t>f87dd360a6</t>
  </si>
  <si>
    <t>isabelle.guenin@orange.fr</t>
  </si>
  <si>
    <t>Guenin</t>
  </si>
  <si>
    <t>0ea4ea65cd</t>
  </si>
  <si>
    <t>isabelle.guillot@olympus.fr</t>
  </si>
  <si>
    <t>Guillot</t>
  </si>
  <si>
    <t>849b98de81</t>
  </si>
  <si>
    <t>isabelle.hagard@ca.com</t>
  </si>
  <si>
    <t>Hagard</t>
  </si>
  <si>
    <t>294e678199</t>
  </si>
  <si>
    <t>isabelle.lachimia@neuf.fr</t>
  </si>
  <si>
    <t>Lachimia</t>
  </si>
  <si>
    <t>c12bc1ca8d</t>
  </si>
  <si>
    <t>isabelle.lecadre@alliance3i.com</t>
  </si>
  <si>
    <t>Lecadre</t>
  </si>
  <si>
    <t>27c36a84f5</t>
  </si>
  <si>
    <t>isabelle.lerin-basset@keolis.com</t>
  </si>
  <si>
    <t>Lerin-Basset</t>
  </si>
  <si>
    <t>bb3e85c49d</t>
  </si>
  <si>
    <t>isabelle.mezel@hermes.com</t>
  </si>
  <si>
    <t>Mezel</t>
  </si>
  <si>
    <t>7bdadda3c2</t>
  </si>
  <si>
    <t>isabelle.nebout@demb.com</t>
  </si>
  <si>
    <t>Nebout</t>
  </si>
  <si>
    <t>d8dedf106c</t>
  </si>
  <si>
    <t>isabelle.roche@socgen.com</t>
  </si>
  <si>
    <t>Roche</t>
  </si>
  <si>
    <t>7fa66f7e70</t>
  </si>
  <si>
    <t>isabelle_beauvais@icloud.com</t>
  </si>
  <si>
    <t>Beauvais</t>
  </si>
  <si>
    <t>5a1f07f745</t>
  </si>
  <si>
    <t>isabelle_nedey@aviva.fr</t>
  </si>
  <si>
    <t>Nedey</t>
  </si>
  <si>
    <t>382975c659</t>
  </si>
  <si>
    <t>isabellebariety@gmail.com</t>
  </si>
  <si>
    <t>Bariety</t>
  </si>
  <si>
    <t>49cd323250</t>
  </si>
  <si>
    <t>izybehar@gmail.com</t>
  </si>
  <si>
    <t>Izy</t>
  </si>
  <si>
    <t>Behar</t>
  </si>
  <si>
    <t>f887fe6872</t>
  </si>
  <si>
    <t>j.brouillet@acd.fr</t>
  </si>
  <si>
    <t>Brouillet</t>
  </si>
  <si>
    <t>620e4ef5ee</t>
  </si>
  <si>
    <t>j.ferrier@docline.fr</t>
  </si>
  <si>
    <t>Jérome</t>
  </si>
  <si>
    <t>Ferrier</t>
  </si>
  <si>
    <t>5d268ecfa6</t>
  </si>
  <si>
    <t>j.milano@ffsa.fr</t>
  </si>
  <si>
    <t>José</t>
  </si>
  <si>
    <t>Milano</t>
  </si>
  <si>
    <t>aaa0716161</t>
  </si>
  <si>
    <t>j.taieb@xerox-axantis.com</t>
  </si>
  <si>
    <t>Taieb</t>
  </si>
  <si>
    <t>4f25bb8da8</t>
  </si>
  <si>
    <t>jacobjp@noos.fr</t>
  </si>
  <si>
    <t>e1f43841e6</t>
  </si>
  <si>
    <t>jacquesjdc@free.fr</t>
  </si>
  <si>
    <t>ee3b3b9890</t>
  </si>
  <si>
    <t>jb@gouteix.com</t>
  </si>
  <si>
    <t>Jean-Bernard</t>
  </si>
  <si>
    <t>Gouteix</t>
  </si>
  <si>
    <t>2b69615b2f</t>
  </si>
  <si>
    <t>jbastien@webhelp.fr</t>
  </si>
  <si>
    <t>Josiane</t>
  </si>
  <si>
    <t>Bastien</t>
  </si>
  <si>
    <t>289ece2959</t>
  </si>
  <si>
    <t>jbrunel@jbavocats.fr</t>
  </si>
  <si>
    <t>Brunel</t>
  </si>
  <si>
    <t>b1406c5b43</t>
  </si>
  <si>
    <t>jbsangnier@gmail.com</t>
  </si>
  <si>
    <t>Jean-Benoit</t>
  </si>
  <si>
    <t>Sangnier</t>
  </si>
  <si>
    <t>269703491a</t>
  </si>
  <si>
    <t>jbuchet@altareacogedim.com</t>
  </si>
  <si>
    <t>Joëlle</t>
  </si>
  <si>
    <t>Buchet</t>
  </si>
  <si>
    <t>93d3087b82</t>
  </si>
  <si>
    <t>jc.andre55@yahoo.fr</t>
  </si>
  <si>
    <t>acc4304a76</t>
  </si>
  <si>
    <t>jcdefouchier@perfhomme.com</t>
  </si>
  <si>
    <t>Jean-Charles</t>
  </si>
  <si>
    <t>fb1b6e61b6</t>
  </si>
  <si>
    <t>jcouderc@mutuelle-familiale.fr</t>
  </si>
  <si>
    <t>Couderc</t>
  </si>
  <si>
    <t>c85f7e7369</t>
  </si>
  <si>
    <t>jean.christophe.sciberras@gmail.com</t>
  </si>
  <si>
    <t>Jean.Christophe</t>
  </si>
  <si>
    <t>9c48e7954d</t>
  </si>
  <si>
    <t>jean.couturier@zevathener.fr</t>
  </si>
  <si>
    <t>Couturier</t>
  </si>
  <si>
    <t>0320446f51</t>
  </si>
  <si>
    <t>jean.kagan@gmail.com</t>
  </si>
  <si>
    <t>Kagan</t>
  </si>
  <si>
    <t>b471cac4f3</t>
  </si>
  <si>
    <t>jean.koum@olgaspitzer.asso.fr</t>
  </si>
  <si>
    <t>Koum</t>
  </si>
  <si>
    <t>57955045b8</t>
  </si>
  <si>
    <t>jean.melki@free.fr</t>
  </si>
  <si>
    <t>Melki</t>
  </si>
  <si>
    <t>00640afd1f</t>
  </si>
  <si>
    <t>jean-charles.voisin@jungheinrich.fr</t>
  </si>
  <si>
    <t>Voisin</t>
  </si>
  <si>
    <t>485a19ff76</t>
  </si>
  <si>
    <t>jean-christophe.mouton@conseil-dpc.com</t>
  </si>
  <si>
    <t>Jean-Christophe</t>
  </si>
  <si>
    <t>Mouton</t>
  </si>
  <si>
    <t>c548bb778d</t>
  </si>
  <si>
    <t>jean-claude.vercellotti@orange.fr</t>
  </si>
  <si>
    <t>Vercellotti</t>
  </si>
  <si>
    <t>81a2d51d70</t>
  </si>
  <si>
    <t>jean-francois.bedoucha@ca-predica.fr</t>
  </si>
  <si>
    <t>Jean-Francois</t>
  </si>
  <si>
    <t>Bedoucha</t>
  </si>
  <si>
    <t>04408bb01c</t>
  </si>
  <si>
    <t>jean-francois.dard@areva.com</t>
  </si>
  <si>
    <t>b08193b18c</t>
  </si>
  <si>
    <t>jean-francois.thorimbert@laposte.net</t>
  </si>
  <si>
    <t>Thorimbert</t>
  </si>
  <si>
    <t>2fe0413594</t>
  </si>
  <si>
    <t>jean-jacques.masson@manpower.fr</t>
  </si>
  <si>
    <t>Jean-Jacques</t>
  </si>
  <si>
    <t>5846a60918</t>
  </si>
  <si>
    <t>jeanluc.bravard@rousseau-automobile.fr</t>
  </si>
  <si>
    <t>Jeanluc</t>
  </si>
  <si>
    <t>Bravard</t>
  </si>
  <si>
    <t>5dca641278</t>
  </si>
  <si>
    <t>jean-luc.delaflore@hotmail.fr</t>
  </si>
  <si>
    <t>Jean-Luc</t>
  </si>
  <si>
    <t>Delaflore</t>
  </si>
  <si>
    <t>555ad7c0ed</t>
  </si>
  <si>
    <t>jean-luc.minard@areva.com</t>
  </si>
  <si>
    <t>Minard</t>
  </si>
  <si>
    <t>85bc179a30</t>
  </si>
  <si>
    <t>jeanluc.torche@orange-ftgroup.com</t>
  </si>
  <si>
    <t>Torche</t>
  </si>
  <si>
    <t>dc8ea259ef</t>
  </si>
  <si>
    <t>jean-marc.satta@aragon-erh.com</t>
  </si>
  <si>
    <t>Satta</t>
  </si>
  <si>
    <t>81a7d1ef0b</t>
  </si>
  <si>
    <t>jean-marie.champigny@wanadoo.fr</t>
  </si>
  <si>
    <t>Champigny</t>
  </si>
  <si>
    <t>58519e8441</t>
  </si>
  <si>
    <t>jean-marie.selles@campusfrance.org</t>
  </si>
  <si>
    <t>Selles</t>
  </si>
  <si>
    <t>f9e4d93620</t>
  </si>
  <si>
    <t>jean-michel.bouldoires@cea.fr</t>
  </si>
  <si>
    <t>Jean-Michel</t>
  </si>
  <si>
    <t>Bouldoires</t>
  </si>
  <si>
    <t>8a7c56f3fd</t>
  </si>
  <si>
    <t>jean-michel.poulalion@buyin.pro</t>
  </si>
  <si>
    <t>c888e22338</t>
  </si>
  <si>
    <t>jean-michel.zomeno@mailhec.com</t>
  </si>
  <si>
    <t>Zomeno</t>
  </si>
  <si>
    <t>995f208384</t>
  </si>
  <si>
    <t>jean-michel_tasse@festo.com</t>
  </si>
  <si>
    <t>2bb1f8a4f0</t>
  </si>
  <si>
    <t>jeanne.bernard@live.fr</t>
  </si>
  <si>
    <t>Jeanne</t>
  </si>
  <si>
    <t>44e293d08d</t>
  </si>
  <si>
    <t>jeanne.cambournac@capgemini.com</t>
  </si>
  <si>
    <t>Cambournac</t>
  </si>
  <si>
    <t>c3110acc79</t>
  </si>
  <si>
    <t>jean-noel.lecherpy@laposte.net</t>
  </si>
  <si>
    <t>Jean-Noel</t>
  </si>
  <si>
    <t>Lecherpy</t>
  </si>
  <si>
    <t>dc582d424c</t>
  </si>
  <si>
    <t>jean-paul.charlez@etam.fr</t>
  </si>
  <si>
    <t>Charlez</t>
  </si>
  <si>
    <t>3ac78a83df</t>
  </si>
  <si>
    <t>jeanpaul.derree@ejco.com</t>
  </si>
  <si>
    <t>Jeanpaul</t>
  </si>
  <si>
    <t>Derree</t>
  </si>
  <si>
    <t>e3e3c3e56d</t>
  </si>
  <si>
    <t>jean-pierre.barry@sfp.fr</t>
  </si>
  <si>
    <t>73e2e49943</t>
  </si>
  <si>
    <t>jean-pierre.magot@mercer.com</t>
  </si>
  <si>
    <t>Magot</t>
  </si>
  <si>
    <t>21744d04f7</t>
  </si>
  <si>
    <t>jeanpierrebouyer@gmail.com</t>
  </si>
  <si>
    <t>Bouyer</t>
  </si>
  <si>
    <t>6550a96748</t>
  </si>
  <si>
    <t>jeanyves.dupuy@socgen.com</t>
  </si>
  <si>
    <t>Jeanyves</t>
  </si>
  <si>
    <t>Dupuy</t>
  </si>
  <si>
    <t>d6a64106d4</t>
  </si>
  <si>
    <t>jean-yves.matz@apec.fr</t>
  </si>
  <si>
    <t>Jean-Yves</t>
  </si>
  <si>
    <t>Matz</t>
  </si>
  <si>
    <t>aea18e68fe</t>
  </si>
  <si>
    <t>jedo@nnepharmaplan.com</t>
  </si>
  <si>
    <t>Jeanetie</t>
  </si>
  <si>
    <t>Olesen</t>
  </si>
  <si>
    <t>ca14fe00e0</t>
  </si>
  <si>
    <t>jerome.cerlati@defense.gouv.fr</t>
  </si>
  <si>
    <t>Jerome</t>
  </si>
  <si>
    <t>Cerlati</t>
  </si>
  <si>
    <t>b1e80957cb</t>
  </si>
  <si>
    <t>jerome.chaligne@orange.com</t>
  </si>
  <si>
    <t>Jerôme</t>
  </si>
  <si>
    <t>Chaligne</t>
  </si>
  <si>
    <t>aaab47e576</t>
  </si>
  <si>
    <t>jerome.chastel@ttape.fr</t>
  </si>
  <si>
    <t>Jérôme</t>
  </si>
  <si>
    <t>Chastel</t>
  </si>
  <si>
    <t>9c611af07d</t>
  </si>
  <si>
    <t>jerome.dubois@lcfr.fr</t>
  </si>
  <si>
    <t>Dubois</t>
  </si>
  <si>
    <t>215e4505b8</t>
  </si>
  <si>
    <t>jerome.floriach@gmail.com</t>
  </si>
  <si>
    <t>Floriach</t>
  </si>
  <si>
    <t>eea8b5defe</t>
  </si>
  <si>
    <t>jerome.voizot@gmail.com</t>
  </si>
  <si>
    <t>Voizot</t>
  </si>
  <si>
    <t>9e26759d7b</t>
  </si>
  <si>
    <t>jf.carette@polyexpert.fr</t>
  </si>
  <si>
    <t>Jean-François</t>
  </si>
  <si>
    <t>Carette</t>
  </si>
  <si>
    <t>3c9bcc4594</t>
  </si>
  <si>
    <t>jf.rochaix@sfr.fr</t>
  </si>
  <si>
    <t>Rochaix</t>
  </si>
  <si>
    <t>474c9854e7</t>
  </si>
  <si>
    <t>jf.schoonheere@bouygues-immobilier.com</t>
  </si>
  <si>
    <t>Schoonheere</t>
  </si>
  <si>
    <t>7cac37cd0d</t>
  </si>
  <si>
    <t>jfdemaris@ketb.com</t>
  </si>
  <si>
    <t>Demaris</t>
  </si>
  <si>
    <t>ebef0f2d56</t>
  </si>
  <si>
    <t>jfromanet-perroux@ina.fr</t>
  </si>
  <si>
    <t>J-François</t>
  </si>
  <si>
    <t>Romanet</t>
  </si>
  <si>
    <t>9c0a1f4dc1</t>
  </si>
  <si>
    <t>jlplacet@idrh.fr</t>
  </si>
  <si>
    <t>Placet</t>
  </si>
  <si>
    <t>a4b9637065</t>
  </si>
  <si>
    <t>jluc.daroussin@free.fr</t>
  </si>
  <si>
    <t>Daroussin</t>
  </si>
  <si>
    <t>549fc6a470</t>
  </si>
  <si>
    <t>jluc.obin@gmail.com</t>
  </si>
  <si>
    <t>Obin</t>
  </si>
  <si>
    <t>a9e16fcfc5</t>
  </si>
  <si>
    <t>jm@aclys.fr</t>
  </si>
  <si>
    <t>Magnet</t>
  </si>
  <si>
    <t>cd62e40192</t>
  </si>
  <si>
    <t>jmaizel@ch-bry.org</t>
  </si>
  <si>
    <t>Maizel</t>
  </si>
  <si>
    <t>23fea768e1</t>
  </si>
  <si>
    <t>jmgobbi@psya.fr</t>
  </si>
  <si>
    <t>Gobbi</t>
  </si>
  <si>
    <t>b287de5dee</t>
  </si>
  <si>
    <t>jmgullung@anagram-conseil.com</t>
  </si>
  <si>
    <t>Gullung</t>
  </si>
  <si>
    <t>8db0bdd2ab</t>
  </si>
  <si>
    <t>jml@dlf.com</t>
  </si>
  <si>
    <t>Lecourt</t>
  </si>
  <si>
    <t>d853c128d0</t>
  </si>
  <si>
    <t>jm-laborie@club-internet.fr</t>
  </si>
  <si>
    <t>ef5026a7a3</t>
  </si>
  <si>
    <t>jmsurirey@gmail.com</t>
  </si>
  <si>
    <t>Susirey</t>
  </si>
  <si>
    <t>da8e224608</t>
  </si>
  <si>
    <t>joanna.ventura8@googlemail.com</t>
  </si>
  <si>
    <t>Joanna</t>
  </si>
  <si>
    <t>Ventura</t>
  </si>
  <si>
    <t>767b5aa5d3</t>
  </si>
  <si>
    <t>johanbailleul@hotmail.fr</t>
  </si>
  <si>
    <t>Johan</t>
  </si>
  <si>
    <t>Bailleul</t>
  </si>
  <si>
    <t>66e72fd3b2</t>
  </si>
  <si>
    <t>johann.maugueret@rise-up.fr</t>
  </si>
  <si>
    <t>Johann</t>
  </si>
  <si>
    <t>Maugueret</t>
  </si>
  <si>
    <t>5225a3504e</t>
  </si>
  <si>
    <t>jose-maria.trujillano@sonepar.fr</t>
  </si>
  <si>
    <t>Jose-Maria</t>
  </si>
  <si>
    <t>Trujillano</t>
  </si>
  <si>
    <t>315d09e31e</t>
  </si>
  <si>
    <t>joseph.baudoin2@wanadoo.fr</t>
  </si>
  <si>
    <t>Joseph</t>
  </si>
  <si>
    <t>Baudoin</t>
  </si>
  <si>
    <t>fcd1867aa8</t>
  </si>
  <si>
    <t>josette.brachet@afpa.fr</t>
  </si>
  <si>
    <t>Josette</t>
  </si>
  <si>
    <t>Brachet</t>
  </si>
  <si>
    <t>25a8c3f1dc</t>
  </si>
  <si>
    <t>josiane.vernot@laposte.net</t>
  </si>
  <si>
    <t>Vernot</t>
  </si>
  <si>
    <t>2bd15070b8</t>
  </si>
  <si>
    <t>jp.spilbauer@bry94.fr</t>
  </si>
  <si>
    <t>022b986775</t>
  </si>
  <si>
    <t>jpchartier@psycho-prat.fr</t>
  </si>
  <si>
    <t>Chartier</t>
  </si>
  <si>
    <t>31488a0663</t>
  </si>
  <si>
    <t>jpepper@its.jnj.com</t>
  </si>
  <si>
    <t>John</t>
  </si>
  <si>
    <t>926ce294ab</t>
  </si>
  <si>
    <t>jrobin@eutelsat.fr</t>
  </si>
  <si>
    <t>Jean-Louis</t>
  </si>
  <si>
    <t>Robin</t>
  </si>
  <si>
    <t>bbe2f95e9e</t>
  </si>
  <si>
    <t>jsavy@emea.att.com</t>
  </si>
  <si>
    <t>Savy</t>
  </si>
  <si>
    <t>c7b117d166</t>
  </si>
  <si>
    <t>judith.lhermitte@sodiaal.fr</t>
  </si>
  <si>
    <t>Judith</t>
  </si>
  <si>
    <t>Lhermitte</t>
  </si>
  <si>
    <t>24be74a24c</t>
  </si>
  <si>
    <t>jules.robert@gmail.com</t>
  </si>
  <si>
    <t>Jules</t>
  </si>
  <si>
    <t>ed7658f37b</t>
  </si>
  <si>
    <t>julie.norguet@optimindwinter.com</t>
  </si>
  <si>
    <t>Norguet</t>
  </si>
  <si>
    <t>54f07bd4eb</t>
  </si>
  <si>
    <t>julie.perrard@kantar.fr</t>
  </si>
  <si>
    <t>Perrard</t>
  </si>
  <si>
    <t>d52be18ebb</t>
  </si>
  <si>
    <t>juliette.bauer@sodexo.com</t>
  </si>
  <si>
    <t>Juliette</t>
  </si>
  <si>
    <t>Bauer</t>
  </si>
  <si>
    <t>2803ffee80</t>
  </si>
  <si>
    <t>jwalecki@ifpass.fr</t>
  </si>
  <si>
    <t>Jadwiga</t>
  </si>
  <si>
    <t>Walecki</t>
  </si>
  <si>
    <t>cf35cda91a</t>
  </si>
  <si>
    <t>jydrevet@yahoo.fr</t>
  </si>
  <si>
    <t>Drevet</t>
  </si>
  <si>
    <t>7f7ed373ec</t>
  </si>
  <si>
    <t>jylagiere@razel.fr</t>
  </si>
  <si>
    <t>Lagiere</t>
  </si>
  <si>
    <t>72c91de865</t>
  </si>
  <si>
    <t>karima.cherifi@papyrus.com</t>
  </si>
  <si>
    <t>Karima</t>
  </si>
  <si>
    <t>Cherifi</t>
  </si>
  <si>
    <t>859ab725a0</t>
  </si>
  <si>
    <t>karine.armani@equilibres.eu</t>
  </si>
  <si>
    <t>Karine</t>
  </si>
  <si>
    <t>Armani</t>
  </si>
  <si>
    <t>6602f2b714</t>
  </si>
  <si>
    <t>karine.ferreira@panhard.fr</t>
  </si>
  <si>
    <t>Ferreira</t>
  </si>
  <si>
    <t>bbcd0637b3</t>
  </si>
  <si>
    <t>karine.jullien@cea.fr</t>
  </si>
  <si>
    <t>Jullien</t>
  </si>
  <si>
    <t>20213bf438</t>
  </si>
  <si>
    <t>karine.le-put@egis.fr</t>
  </si>
  <si>
    <t>Le-Put</t>
  </si>
  <si>
    <t>241a0d0059</t>
  </si>
  <si>
    <t>karine.tessier38@gmail.com</t>
  </si>
  <si>
    <t>Tessier</t>
  </si>
  <si>
    <t>68002f2339</t>
  </si>
  <si>
    <t>karine.usubelli@am.natixis.com</t>
  </si>
  <si>
    <t>Usubelli</t>
  </si>
  <si>
    <t>745122a733</t>
  </si>
  <si>
    <t>karine_savigny@hotmail.com</t>
  </si>
  <si>
    <t>Savigny</t>
  </si>
  <si>
    <t>971345efc4</t>
  </si>
  <si>
    <t>karmarchand@wanadoo.fr</t>
  </si>
  <si>
    <t>Marchand</t>
  </si>
  <si>
    <t>65b17f2e65</t>
  </si>
  <si>
    <t>kguzik@orange.fr</t>
  </si>
  <si>
    <t>Guzik</t>
  </si>
  <si>
    <t>11f6a9eb59</t>
  </si>
  <si>
    <t>kloy@westpoint.fr</t>
  </si>
  <si>
    <t>Kristell</t>
  </si>
  <si>
    <t>Loy</t>
  </si>
  <si>
    <t>f4705bb5e3</t>
  </si>
  <si>
    <t>kmelina@simgam.fr</t>
  </si>
  <si>
    <t>Ketty</t>
  </si>
  <si>
    <t>MELINA</t>
  </si>
  <si>
    <t>c1fd890f32</t>
  </si>
  <si>
    <t>kraguel@coca-cola.com</t>
  </si>
  <si>
    <t>Karen</t>
  </si>
  <si>
    <t>Raguel</t>
  </si>
  <si>
    <t>6c96eb4f67</t>
  </si>
  <si>
    <t>l.druart@ciamt.org</t>
  </si>
  <si>
    <t>Lysianne</t>
  </si>
  <si>
    <t>Druart</t>
  </si>
  <si>
    <t>2cbce2ba8e</t>
  </si>
  <si>
    <t>l.lavoisier@caprarifrance.fr</t>
  </si>
  <si>
    <t>lavoisier</t>
  </si>
  <si>
    <t>f492f5098e</t>
  </si>
  <si>
    <t>labe-r@wanadoo.fr</t>
  </si>
  <si>
    <t>Guerout</t>
  </si>
  <si>
    <t>5b7289dd06</t>
  </si>
  <si>
    <t>lambolezchristel@gmail.com</t>
  </si>
  <si>
    <t>Lambolez</t>
  </si>
  <si>
    <t>4ef216d223</t>
  </si>
  <si>
    <t>lamine.sv@afpa.fr</t>
  </si>
  <si>
    <t>Lamine</t>
  </si>
  <si>
    <t>Sv</t>
  </si>
  <si>
    <t>ac6b05695f</t>
  </si>
  <si>
    <t>laura.ferreiralucet@free.fr</t>
  </si>
  <si>
    <t>Laura</t>
  </si>
  <si>
    <t>Ferreiralucet</t>
  </si>
  <si>
    <t>48fa992ddf</t>
  </si>
  <si>
    <t>laure.elkoubi-gendraux@secafi.com</t>
  </si>
  <si>
    <t>Laure</t>
  </si>
  <si>
    <t>Elkoubi-Gendraux</t>
  </si>
  <si>
    <t>c8e096e6c5</t>
  </si>
  <si>
    <t>laure.sourcis@free.fr</t>
  </si>
  <si>
    <t>Sourcis</t>
  </si>
  <si>
    <t>400496a181</t>
  </si>
  <si>
    <t>laurence.berthonneau@unetel-rst.com</t>
  </si>
  <si>
    <t>Berthonneau</t>
  </si>
  <si>
    <t>263f24647a</t>
  </si>
  <si>
    <t>laurence.cianfarra@derichebourg.com</t>
  </si>
  <si>
    <t>Cianfarra</t>
  </si>
  <si>
    <t>01a6cb0f6a</t>
  </si>
  <si>
    <t>laurence.darnault@harveston.net</t>
  </si>
  <si>
    <t>Darnault</t>
  </si>
  <si>
    <t>b6a4d6ec0e</t>
  </si>
  <si>
    <t>Laurence.FOEILLET@lerepairedebacchus.com</t>
  </si>
  <si>
    <t>FOEÏLLET</t>
  </si>
  <si>
    <t>f467ddbe6a</t>
  </si>
  <si>
    <t>laurence.geffray@firmenich.com</t>
  </si>
  <si>
    <t>Geffray</t>
  </si>
  <si>
    <t>d6481a8858</t>
  </si>
  <si>
    <t>laurence.marbach@wanadoo.fr</t>
  </si>
  <si>
    <t>Marbach</t>
  </si>
  <si>
    <t>deaaf23a0a</t>
  </si>
  <si>
    <t>laurence.rimbeuf@tao-services.fr</t>
  </si>
  <si>
    <t>Rimbeuf</t>
  </si>
  <si>
    <t>63e6e9a381</t>
  </si>
  <si>
    <t>laurence.rouet@hotmail.fr</t>
  </si>
  <si>
    <t>Rouet</t>
  </si>
  <si>
    <t>48cba87502</t>
  </si>
  <si>
    <t>laurence.tournant@orange.com</t>
  </si>
  <si>
    <t>Tournant</t>
  </si>
  <si>
    <t>3c1aba46c5</t>
  </si>
  <si>
    <t>laurent.carcassonne@thalesgroup.com</t>
  </si>
  <si>
    <t>Carcassonne</t>
  </si>
  <si>
    <t>a1e9b399e6</t>
  </si>
  <si>
    <t>laurent.pedro@manpower.fr</t>
  </si>
  <si>
    <t>Pedro</t>
  </si>
  <si>
    <t>214aa91abd</t>
  </si>
  <si>
    <t>laurenzatto@gmail.com</t>
  </si>
  <si>
    <t>Marie-Martine</t>
  </si>
  <si>
    <t>Laurenzatto</t>
  </si>
  <si>
    <t>73ece7ef42</t>
  </si>
  <si>
    <t>laurie.blondet@etam.fr</t>
  </si>
  <si>
    <t>Blondet</t>
  </si>
  <si>
    <t>75da9e2839</t>
  </si>
  <si>
    <t>lbenoumechiara@louvre-hotels.com</t>
  </si>
  <si>
    <t>Benoumechiara</t>
  </si>
  <si>
    <t>e25b05bccb</t>
  </si>
  <si>
    <t>lboynard@wtbcoaching.com</t>
  </si>
  <si>
    <t>Lionel</t>
  </si>
  <si>
    <t>Boynard</t>
  </si>
  <si>
    <t>9d41c60777</t>
  </si>
  <si>
    <t>lbrulefert@fedene.fr</t>
  </si>
  <si>
    <t>Ludovic</t>
  </si>
  <si>
    <t>Brulefert</t>
  </si>
  <si>
    <t>f43c174a1e</t>
  </si>
  <si>
    <t>lcarre@axones.com</t>
  </si>
  <si>
    <t>1ba73791a9</t>
  </si>
  <si>
    <t>lcohen@grhexpertise.fr</t>
  </si>
  <si>
    <t>Lea</t>
  </si>
  <si>
    <t>Cohen</t>
  </si>
  <si>
    <t>38106f6217</t>
  </si>
  <si>
    <t>lebeaucheval@hotmail.com</t>
  </si>
  <si>
    <t>Poulin</t>
  </si>
  <si>
    <t>23ec059eb8</t>
  </si>
  <si>
    <t>legrain.nicole@wanadoo.fr</t>
  </si>
  <si>
    <t>Legrain</t>
  </si>
  <si>
    <t>d22fd4353a</t>
  </si>
  <si>
    <t>lemouel@actionlogement.fr</t>
  </si>
  <si>
    <t>Lemouel</t>
  </si>
  <si>
    <t>1e0c821800</t>
  </si>
  <si>
    <t>lepicaut@gmail.com</t>
  </si>
  <si>
    <t>d24c21f0b0</t>
  </si>
  <si>
    <t>leslie.m.dehant@accenture.com</t>
  </si>
  <si>
    <t>Leslie</t>
  </si>
  <si>
    <t>Dehant</t>
  </si>
  <si>
    <t>80b6cfd9ac</t>
  </si>
  <si>
    <t>letalenet@wanadoo.fr</t>
  </si>
  <si>
    <t>Letalenet</t>
  </si>
  <si>
    <t>34d591f325</t>
  </si>
  <si>
    <t>levy.e.arnaud@gmail.com</t>
  </si>
  <si>
    <t>Levy</t>
  </si>
  <si>
    <t>fbf359c2a2</t>
  </si>
  <si>
    <t>lfrienck@urvika.com</t>
  </si>
  <si>
    <t>Frienck</t>
  </si>
  <si>
    <t>d314057029</t>
  </si>
  <si>
    <t>lhorenjaubert@gmail.com</t>
  </si>
  <si>
    <t>Horenjaubert</t>
  </si>
  <si>
    <t>30f9c11f9b</t>
  </si>
  <si>
    <t>LHotome@danfoss.com</t>
  </si>
  <si>
    <t>Hotome</t>
  </si>
  <si>
    <t>9eb68f1d1f</t>
  </si>
  <si>
    <t>lidwine.george@reedexpo.fr</t>
  </si>
  <si>
    <t>Lidwine</t>
  </si>
  <si>
    <t>George</t>
  </si>
  <si>
    <t>aa0e7f88ff</t>
  </si>
  <si>
    <t>liliane.dupont@egis.fr</t>
  </si>
  <si>
    <t>Liliane</t>
  </si>
  <si>
    <t>Dupont</t>
  </si>
  <si>
    <t>105ef15e84</t>
  </si>
  <si>
    <t>lionel.chaty@ratp.fr</t>
  </si>
  <si>
    <t>Chaty</t>
  </si>
  <si>
    <t>45ae74e036</t>
  </si>
  <si>
    <t>lnormand@theoreme.fr</t>
  </si>
  <si>
    <t>Normand</t>
  </si>
  <si>
    <t>a264c43221</t>
  </si>
  <si>
    <t>lorraine.edau@afnor.org</t>
  </si>
  <si>
    <t>Lorraine</t>
  </si>
  <si>
    <t>Edau</t>
  </si>
  <si>
    <t>b78ed55e39</t>
  </si>
  <si>
    <t>lorraine.lukauempi@afnor.org</t>
  </si>
  <si>
    <t>Lukauempi</t>
  </si>
  <si>
    <t>da03670e4c</t>
  </si>
  <si>
    <t>louise.bogos@hotmail.fr</t>
  </si>
  <si>
    <t>Louise</t>
  </si>
  <si>
    <t>Bogos</t>
  </si>
  <si>
    <t>77334c4afc</t>
  </si>
  <si>
    <t>louise.robitail@seloger.com</t>
  </si>
  <si>
    <t>Robitail</t>
  </si>
  <si>
    <t>a0fbc30319</t>
  </si>
  <si>
    <t>louis-simon.faure@leaderia.com</t>
  </si>
  <si>
    <t>Louis-Simon</t>
  </si>
  <si>
    <t>Faure</t>
  </si>
  <si>
    <t>c66142555b</t>
  </si>
  <si>
    <t>loursd@national.ffbatiment.fr</t>
  </si>
  <si>
    <t>Lours</t>
  </si>
  <si>
    <t>850c584a73</t>
  </si>
  <si>
    <t>lruelle@msxi-euro.com</t>
  </si>
  <si>
    <t>Ruelle</t>
  </si>
  <si>
    <t>4d1e7eb545</t>
  </si>
  <si>
    <t>lselles@uic.fr</t>
  </si>
  <si>
    <t>fc7693d490</t>
  </si>
  <si>
    <t>luc.bourdet@orange.fr</t>
  </si>
  <si>
    <t>Bourdet</t>
  </si>
  <si>
    <t>8f27ad4798</t>
  </si>
  <si>
    <t>lucas.chris@free.fr</t>
  </si>
  <si>
    <t>Lucas</t>
  </si>
  <si>
    <t>b349030760</t>
  </si>
  <si>
    <t>lucie.charlet@gmail.com</t>
  </si>
  <si>
    <t>Lucie</t>
  </si>
  <si>
    <t>Charlet</t>
  </si>
  <si>
    <t>b2139b0b48</t>
  </si>
  <si>
    <t>lviau@parisattitude.com</t>
  </si>
  <si>
    <t>Viau</t>
  </si>
  <si>
    <t>e8cd3b0492</t>
  </si>
  <si>
    <t>lyane.dubarrycoucou@orange.com</t>
  </si>
  <si>
    <t>Lyane</t>
  </si>
  <si>
    <t>Dubarrycoucou</t>
  </si>
  <si>
    <t>9140cf3a4c</t>
  </si>
  <si>
    <t>lydia.garnier@cognacqjayimage.com</t>
  </si>
  <si>
    <t>Lydia</t>
  </si>
  <si>
    <t>Garnier</t>
  </si>
  <si>
    <t>9473e14bc3</t>
  </si>
  <si>
    <t>m.aymer@delagelanden.com</t>
  </si>
  <si>
    <t>Mayeul</t>
  </si>
  <si>
    <t>Aymer</t>
  </si>
  <si>
    <t>ebe4f4bdb7</t>
  </si>
  <si>
    <t>m.botta@bry94.fr</t>
  </si>
  <si>
    <t>Margo</t>
  </si>
  <si>
    <t>Botta</t>
  </si>
  <si>
    <t>a58dc53b00</t>
  </si>
  <si>
    <t>M.Chollet@ch-bry.org</t>
  </si>
  <si>
    <t>8b0aa04905</t>
  </si>
  <si>
    <t>m.descarpentries@gmail.com</t>
  </si>
  <si>
    <t>Melissa</t>
  </si>
  <si>
    <t>Descarpentries</t>
  </si>
  <si>
    <t>222aad390a</t>
  </si>
  <si>
    <t>m.georget@hotmail.com</t>
  </si>
  <si>
    <t>Matthieu</t>
  </si>
  <si>
    <t>Georget</t>
  </si>
  <si>
    <t>beeb9e8a8c</t>
  </si>
  <si>
    <t>m.lecuer@free.fr</t>
  </si>
  <si>
    <t>Mariannnick</t>
  </si>
  <si>
    <t>Lecuer</t>
  </si>
  <si>
    <t>59b3590857</t>
  </si>
  <si>
    <t>m.salah.elgharbi@free.fr</t>
  </si>
  <si>
    <t>El</t>
  </si>
  <si>
    <t>def7ab0e5a</t>
  </si>
  <si>
    <t>m.terrasse@terrasse-industries.com</t>
  </si>
  <si>
    <t>Terrasse</t>
  </si>
  <si>
    <t>4b53ad8d1d</t>
  </si>
  <si>
    <t>m.touchain@sodevco.fr</t>
  </si>
  <si>
    <t>Touchain</t>
  </si>
  <si>
    <t>b6712f78e4</t>
  </si>
  <si>
    <t>maeva.darnal@gmail.com</t>
  </si>
  <si>
    <t>Maeva</t>
  </si>
  <si>
    <t>Darnal</t>
  </si>
  <si>
    <t>8aaca62b16</t>
  </si>
  <si>
    <t>magali.marguerite@fidal.fr</t>
  </si>
  <si>
    <t>Marguerite</t>
  </si>
  <si>
    <t>860e63253d</t>
  </si>
  <si>
    <t>magali.marmonier@prosalis.fr</t>
  </si>
  <si>
    <t>Marmonier</t>
  </si>
  <si>
    <t>c3de16706f</t>
  </si>
  <si>
    <t>maider.leon-rennie@edf.fr</t>
  </si>
  <si>
    <t>Léon</t>
  </si>
  <si>
    <t>Maider</t>
  </si>
  <si>
    <t>88b3af711a</t>
  </si>
  <si>
    <t>maisondelemploi.ecrignon@yahoo.fr</t>
  </si>
  <si>
    <t>Crignon</t>
  </si>
  <si>
    <t>2b7384d712</t>
  </si>
  <si>
    <t>mameli.berivane@gmail.com</t>
  </si>
  <si>
    <t>Mameli</t>
  </si>
  <si>
    <t>Bérivane</t>
  </si>
  <si>
    <t>24b4a9f9a8</t>
  </si>
  <si>
    <t>mamiel@givenchy.fr</t>
  </si>
  <si>
    <t>Michèle</t>
  </si>
  <si>
    <t>Amiel</t>
  </si>
  <si>
    <t>67c9070be9</t>
  </si>
  <si>
    <t>mangin.jc@sauvezmonpc.com</t>
  </si>
  <si>
    <t>Mangin</t>
  </si>
  <si>
    <t>35b626e8b9</t>
  </si>
  <si>
    <t>manudebry_83@orange.fr</t>
  </si>
  <si>
    <t>Thieblemont</t>
  </si>
  <si>
    <t>1cc281e389</t>
  </si>
  <si>
    <t>marc.caron13@gmail.com</t>
  </si>
  <si>
    <t>Caron</t>
  </si>
  <si>
    <t>6870de4df3</t>
  </si>
  <si>
    <t>marc.deluzet@gdfsuez.com</t>
  </si>
  <si>
    <t>Deluzet</t>
  </si>
  <si>
    <t>df5525a35e</t>
  </si>
  <si>
    <t>marc.pichon@rivp.fr</t>
  </si>
  <si>
    <t>e3e5653c51</t>
  </si>
  <si>
    <t>marc.rettig.stb@sealogis.fr</t>
  </si>
  <si>
    <t>Rettig</t>
  </si>
  <si>
    <t>a12e8e089a</t>
  </si>
  <si>
    <t>marc_henri_bernard@yahoo.fr</t>
  </si>
  <si>
    <t>Marc-Henri</t>
  </si>
  <si>
    <t>ef8890fcd8</t>
  </si>
  <si>
    <t>maria-giuseppina.bruna@dauphine.fr</t>
  </si>
  <si>
    <t>Maria-Giuseppina</t>
  </si>
  <si>
    <t>Bruna</t>
  </si>
  <si>
    <t>57c359afc7</t>
  </si>
  <si>
    <t>marianne.bennet@orange.com</t>
  </si>
  <si>
    <t>Marianne</t>
  </si>
  <si>
    <t>Bennet</t>
  </si>
  <si>
    <t>cd15c06015</t>
  </si>
  <si>
    <t>marianne.saada@orange.com</t>
  </si>
  <si>
    <t>Saada</t>
  </si>
  <si>
    <t>f742ab6173</t>
  </si>
  <si>
    <t>marie.catanes@sncf.fr</t>
  </si>
  <si>
    <t>Catanes</t>
  </si>
  <si>
    <t>aaa343194d</t>
  </si>
  <si>
    <t>marie.maitre@union-habitat.org</t>
  </si>
  <si>
    <t>Maitre</t>
  </si>
  <si>
    <t>d816c30377</t>
  </si>
  <si>
    <t>marie_walle@yahoo.fr</t>
  </si>
  <si>
    <t>Walle</t>
  </si>
  <si>
    <t>37064deaf2</t>
  </si>
  <si>
    <t>marie-annick.fedeli@groupevalophis.fr</t>
  </si>
  <si>
    <t>Marie-Annick</t>
  </si>
  <si>
    <t>Fedeli</t>
  </si>
  <si>
    <t>e612e61ec6</t>
  </si>
  <si>
    <t>marieb804@hotmail.com</t>
  </si>
  <si>
    <t>Bouny</t>
  </si>
  <si>
    <t>1c2f6dce5b</t>
  </si>
  <si>
    <t>mariebernard.delom@orange.com</t>
  </si>
  <si>
    <t>Mariebernard</t>
  </si>
  <si>
    <t>Delom</t>
  </si>
  <si>
    <t>8e37c2256f</t>
  </si>
  <si>
    <t>marie-christine.barjolin@bnpparibas.com</t>
  </si>
  <si>
    <t>Marie-Christine</t>
  </si>
  <si>
    <t>Barjolin</t>
  </si>
  <si>
    <t>4bb0725ea0</t>
  </si>
  <si>
    <t>marie-christine.theron@sfr.com</t>
  </si>
  <si>
    <t>Theron</t>
  </si>
  <si>
    <t>3902c273d5</t>
  </si>
  <si>
    <t>marie-claude.bouhassira@takeda.com</t>
  </si>
  <si>
    <t>Marie-Claude</t>
  </si>
  <si>
    <t>Bouhassira</t>
  </si>
  <si>
    <t>de03b98539</t>
  </si>
  <si>
    <t>marieclaudegauthier@hotmail.fr</t>
  </si>
  <si>
    <t>Gauthier</t>
  </si>
  <si>
    <t>7ac87a7323</t>
  </si>
  <si>
    <t>mariehelene.cluzel@orange.com</t>
  </si>
  <si>
    <t>Mariehelene</t>
  </si>
  <si>
    <t>Cluzel</t>
  </si>
  <si>
    <t>bd8199eee1</t>
  </si>
  <si>
    <t>mariehelene.france@metis-consulting.com</t>
  </si>
  <si>
    <t>Marie-Helene</t>
  </si>
  <si>
    <t>d45154e4a5</t>
  </si>
  <si>
    <t>mariehquinchon@orange.fr</t>
  </si>
  <si>
    <t>Quinchon</t>
  </si>
  <si>
    <t>39d732f952</t>
  </si>
  <si>
    <t>marie-jose.sarraute@sncf.fr</t>
  </si>
  <si>
    <t>Marie-Jose</t>
  </si>
  <si>
    <t>Sarraute</t>
  </si>
  <si>
    <t>585618058c</t>
  </si>
  <si>
    <t>marie-laure.pineau@dessange-international.com</t>
  </si>
  <si>
    <t>Marie-Laure</t>
  </si>
  <si>
    <t>Pineau</t>
  </si>
  <si>
    <t>a54e562acf</t>
  </si>
  <si>
    <t>mariephilippe.rollet@online.fr</t>
  </si>
  <si>
    <t>Marie-Philippe</t>
  </si>
  <si>
    <t>Rollet</t>
  </si>
  <si>
    <t>82a3461d43</t>
  </si>
  <si>
    <t>marie-pierre.petit@vfli.fr</t>
  </si>
  <si>
    <t>Marie-Pierre</t>
  </si>
  <si>
    <t>6cc2504356</t>
  </si>
  <si>
    <t>marie-rose.queru@mnt.fr</t>
  </si>
  <si>
    <t>Marie-Rose</t>
  </si>
  <si>
    <t>Queru</t>
  </si>
  <si>
    <t>d21d790f6d</t>
  </si>
  <si>
    <t>marieveronique.gusse@orange.com</t>
  </si>
  <si>
    <t>Marie-Veronique</t>
  </si>
  <si>
    <t>Gusse</t>
  </si>
  <si>
    <t>d1d71b652e</t>
  </si>
  <si>
    <t>marillel@essilor.fr</t>
  </si>
  <si>
    <t>Mariller</t>
  </si>
  <si>
    <t>63807eff2f</t>
  </si>
  <si>
    <t>marinette.fiquet@havas.com</t>
  </si>
  <si>
    <t>Marinette</t>
  </si>
  <si>
    <t>Fiquet</t>
  </si>
  <si>
    <t>73eea09f97</t>
  </si>
  <si>
    <t>mario.figueroa@orange.com</t>
  </si>
  <si>
    <t>Figueroa</t>
  </si>
  <si>
    <t>90d7045816</t>
  </si>
  <si>
    <t>mario.petricola@orange.com</t>
  </si>
  <si>
    <t>Petricola</t>
  </si>
  <si>
    <t>38dac49d02</t>
  </si>
  <si>
    <t>marjorie.boulanger@d-cube.fr</t>
  </si>
  <si>
    <t>Marjorie</t>
  </si>
  <si>
    <t>Boulanger</t>
  </si>
  <si>
    <t>5323266d52</t>
  </si>
  <si>
    <t>martin@europentel.fr</t>
  </si>
  <si>
    <t>Nelly</t>
  </si>
  <si>
    <t>a4e5cc33d1</t>
  </si>
  <si>
    <t>martine.deltour@symphonyiri.com</t>
  </si>
  <si>
    <t>Deltour</t>
  </si>
  <si>
    <t>8a7157d0c9</t>
  </si>
  <si>
    <t>martine.dutray@gmail.com</t>
  </si>
  <si>
    <t>Dutray</t>
  </si>
  <si>
    <t>c99eed304c</t>
  </si>
  <si>
    <t>martine.fantin@asmeg.org</t>
  </si>
  <si>
    <t>Fantin</t>
  </si>
  <si>
    <t>f5bef23fa8</t>
  </si>
  <si>
    <t>martine.huard@egis.fr</t>
  </si>
  <si>
    <t>Huard</t>
  </si>
  <si>
    <t>f97effd24b</t>
  </si>
  <si>
    <t>martine.roux@proxy-rh.fr</t>
  </si>
  <si>
    <t>Roux</t>
  </si>
  <si>
    <t>cd446ebb9c</t>
  </si>
  <si>
    <t>mary.vonnehenry@orange.fr</t>
  </si>
  <si>
    <t>Mary</t>
  </si>
  <si>
    <t>Vonnehenry</t>
  </si>
  <si>
    <t>d66d271fe6</t>
  </si>
  <si>
    <t>maryse.juranville@bpce.fr</t>
  </si>
  <si>
    <t>Maryse</t>
  </si>
  <si>
    <t>Juranville</t>
  </si>
  <si>
    <t>ec8b5ccdf3</t>
  </si>
  <si>
    <t>mathilde.brillot@gmail.com</t>
  </si>
  <si>
    <t>Mathilde</t>
  </si>
  <si>
    <t>Brillot</t>
  </si>
  <si>
    <t>58ad8be4fd</t>
  </si>
  <si>
    <t>matthieu.bax@inseec-france.com</t>
  </si>
  <si>
    <t>Bax</t>
  </si>
  <si>
    <t>ca3aaa9c97</t>
  </si>
  <si>
    <t>matthieu.clemendot@vinci-construction.fr</t>
  </si>
  <si>
    <t>Clemendot</t>
  </si>
  <si>
    <t>46afade2ee</t>
  </si>
  <si>
    <t>maud.ayzac@bbox.fr</t>
  </si>
  <si>
    <t>Maud</t>
  </si>
  <si>
    <t>Ayzac</t>
  </si>
  <si>
    <t>c8fba6b67b</t>
  </si>
  <si>
    <t>maury.delphine@yahoo.fr</t>
  </si>
  <si>
    <t>Maury</t>
  </si>
  <si>
    <t>b13acf594b</t>
  </si>
  <si>
    <t>mbalsan@toureiffel.fr</t>
  </si>
  <si>
    <t>Balsan</t>
  </si>
  <si>
    <t>3bdbb4d3c2</t>
  </si>
  <si>
    <t>mboutet@laclimatisation.fr</t>
  </si>
  <si>
    <t>Boutet</t>
  </si>
  <si>
    <t>b66ee40d84</t>
  </si>
  <si>
    <t>mcamblard@terameta.com</t>
  </si>
  <si>
    <t>Marie-Claire</t>
  </si>
  <si>
    <t>Amblard</t>
  </si>
  <si>
    <t>9d439f8f53</t>
  </si>
  <si>
    <t>mcb75@free.fr</t>
  </si>
  <si>
    <t>Bade</t>
  </si>
  <si>
    <t>83ef02a05b</t>
  </si>
  <si>
    <t>mcbejer@yahoo.fr</t>
  </si>
  <si>
    <t>Bejer</t>
  </si>
  <si>
    <t>3703cd7c41</t>
  </si>
  <si>
    <t>mccolin@keolis.com</t>
  </si>
  <si>
    <t>Marie-Caroline</t>
  </si>
  <si>
    <t>Colin</t>
  </si>
  <si>
    <t>84d484cf63</t>
  </si>
  <si>
    <t>mchabot@deloitte.fr</t>
  </si>
  <si>
    <t>Chabot</t>
  </si>
  <si>
    <t>2afadece1e</t>
  </si>
  <si>
    <t>mcherlin@wanadoo.fr</t>
  </si>
  <si>
    <t>Herlin</t>
  </si>
  <si>
    <t>e3548bb23b</t>
  </si>
  <si>
    <t>mctaillat@opacdurhone.fr</t>
  </si>
  <si>
    <t>Taillat</t>
  </si>
  <si>
    <t>3f6f7b8868</t>
  </si>
  <si>
    <t>mdedieuleveult@gmf.fr</t>
  </si>
  <si>
    <t>Manuel</t>
  </si>
  <si>
    <t>Dedieuleveult</t>
  </si>
  <si>
    <t>7cb8633ffc</t>
  </si>
  <si>
    <t>mduvail@yahoo.fr</t>
  </si>
  <si>
    <t>Duvail</t>
  </si>
  <si>
    <t>a6b1aa23c0</t>
  </si>
  <si>
    <t>me.hubert@epi94.fr</t>
  </si>
  <si>
    <t>Eugenie</t>
  </si>
  <si>
    <t>0c4802eaf1</t>
  </si>
  <si>
    <t>medardp@hotmail.fr</t>
  </si>
  <si>
    <t>Pascaline</t>
  </si>
  <si>
    <t>Medard</t>
  </si>
  <si>
    <t>c5666de61e</t>
  </si>
  <si>
    <t>medef-est_par@medef-estpar.org</t>
  </si>
  <si>
    <t>Gabrielle</t>
  </si>
  <si>
    <t>Mocquet</t>
  </si>
  <si>
    <t>8232a09861</t>
  </si>
  <si>
    <t>meike.spahrbier@orange.com</t>
  </si>
  <si>
    <t>Meike</t>
  </si>
  <si>
    <t>Spahrbier</t>
  </si>
  <si>
    <t>44739df3a6</t>
  </si>
  <si>
    <t>mgastaud@garac.com</t>
  </si>
  <si>
    <t>Gastaud</t>
  </si>
  <si>
    <t>e3e11cda0b</t>
  </si>
  <si>
    <t>mgodon@altedia.fr</t>
  </si>
  <si>
    <t>Godon</t>
  </si>
  <si>
    <t>55d590ba96</t>
  </si>
  <si>
    <t>m-guignier@club-internet.fr</t>
  </si>
  <si>
    <t>Guignier</t>
  </si>
  <si>
    <t>99bdfe061b</t>
  </si>
  <si>
    <t>mh.dorat@wendelgroup.com</t>
  </si>
  <si>
    <t>Dorat</t>
  </si>
  <si>
    <t>d0413151cb</t>
  </si>
  <si>
    <t>mh.geoffray-demarze@laposte.net</t>
  </si>
  <si>
    <t>Geoffray-Demarze</t>
  </si>
  <si>
    <t>949bc526df</t>
  </si>
  <si>
    <t>mh.kran@bollore-logistics.com</t>
  </si>
  <si>
    <t>Kran</t>
  </si>
  <si>
    <t>700fb28657</t>
  </si>
  <si>
    <t>mi20100@hotmail.com</t>
  </si>
  <si>
    <t>0decb70990</t>
  </si>
  <si>
    <t>michel.camescasse@gts-teleassistance.com</t>
  </si>
  <si>
    <t>CAMESCASSE</t>
  </si>
  <si>
    <t>cc2d707b7c</t>
  </si>
  <si>
    <t>michel.delanoue@cnes.fr</t>
  </si>
  <si>
    <t>Delanoue</t>
  </si>
  <si>
    <t>b04b69c4bb</t>
  </si>
  <si>
    <t>michel.diaz@fefaur.com</t>
  </si>
  <si>
    <t>Diaz</t>
  </si>
  <si>
    <t>a83364b5d4</t>
  </si>
  <si>
    <t>michel.dumas22@wanadoo.fr</t>
  </si>
  <si>
    <t>Dumas</t>
  </si>
  <si>
    <t>9de8785406</t>
  </si>
  <si>
    <t>michel.ropiteau@plenita.fr</t>
  </si>
  <si>
    <t>Ropiteau</t>
  </si>
  <si>
    <t>e50249f51d</t>
  </si>
  <si>
    <t>michel.rouzaud@rh-c-b.com</t>
  </si>
  <si>
    <t>Rouzaud</t>
  </si>
  <si>
    <t>517705f1c8</t>
  </si>
  <si>
    <t>michele.berot@free.fr</t>
  </si>
  <si>
    <t>Berot</t>
  </si>
  <si>
    <t>3daf2e8d6d</t>
  </si>
  <si>
    <t>michele.granboulan@cnp.fr</t>
  </si>
  <si>
    <t>Granboulan</t>
  </si>
  <si>
    <t>2276992bbc</t>
  </si>
  <si>
    <t>michele.tlouzeau@right.com</t>
  </si>
  <si>
    <t>Tlouzeau</t>
  </si>
  <si>
    <t>d82e6f1844</t>
  </si>
  <si>
    <t>michelebedouet@me.com</t>
  </si>
  <si>
    <t>2fdde57d2f</t>
  </si>
  <si>
    <t>midesvignes@orange.fr</t>
  </si>
  <si>
    <t>Desvignes</t>
  </si>
  <si>
    <t>f548a62765</t>
  </si>
  <si>
    <t>mjouannet@groupe-segex.com</t>
  </si>
  <si>
    <t>Jouannet</t>
  </si>
  <si>
    <t>3bda597121</t>
  </si>
  <si>
    <t>mkrugler@horus-df.com</t>
  </si>
  <si>
    <t>Krugler</t>
  </si>
  <si>
    <t>c5ee3ee871</t>
  </si>
  <si>
    <t>ml.tarlier@sfr.fr</t>
  </si>
  <si>
    <t>Tarlier</t>
  </si>
  <si>
    <t>3862264ecb</t>
  </si>
  <si>
    <t>mlai@horizontalsoftware.com</t>
  </si>
  <si>
    <t>Lai</t>
  </si>
  <si>
    <t>fbbbb55169</t>
  </si>
  <si>
    <t>mlandais@club-internet.fr</t>
  </si>
  <si>
    <t>Landais</t>
  </si>
  <si>
    <t>af4a9d4a5a</t>
  </si>
  <si>
    <t>mlaure.heurguier@servair.fr</t>
  </si>
  <si>
    <t>Mlaure</t>
  </si>
  <si>
    <t>Heurguier</t>
  </si>
  <si>
    <t>615af0600b</t>
  </si>
  <si>
    <t>mnpillot@me.com</t>
  </si>
  <si>
    <t>Marie-Noelle</t>
  </si>
  <si>
    <t>Pillot</t>
  </si>
  <si>
    <t>f459f40e42</t>
  </si>
  <si>
    <t>mondecor@orange.fr</t>
  </si>
  <si>
    <t>Mr</t>
  </si>
  <si>
    <t>Mendes</t>
  </si>
  <si>
    <t>435aad8ab3</t>
  </si>
  <si>
    <t>monique.chezalviel@egidia.eu</t>
  </si>
  <si>
    <t>Chezalviel</t>
  </si>
  <si>
    <t>17a6089bc0</t>
  </si>
  <si>
    <t>moniquestephany@orange.fr</t>
  </si>
  <si>
    <t>Stephany</t>
  </si>
  <si>
    <t>672ed7017a</t>
  </si>
  <si>
    <t>morganepaignon@hotmail.com</t>
  </si>
  <si>
    <t>Morgane</t>
  </si>
  <si>
    <t>Paignon</t>
  </si>
  <si>
    <t>4cbbbe579f</t>
  </si>
  <si>
    <t>morissonjulien@yahoo.fr</t>
  </si>
  <si>
    <t>Morisson</t>
  </si>
  <si>
    <t>f2a821de24</t>
  </si>
  <si>
    <t>morramario@aol.com</t>
  </si>
  <si>
    <t>Morra</t>
  </si>
  <si>
    <t>103cd2fae8</t>
  </si>
  <si>
    <t>mounia.chbani@acms.asso.fr</t>
  </si>
  <si>
    <t>Mounia</t>
  </si>
  <si>
    <t>Chbani</t>
  </si>
  <si>
    <t>2997445b4e</t>
  </si>
  <si>
    <t>msaillard-gesbert@leem.org</t>
  </si>
  <si>
    <t>Melanie</t>
  </si>
  <si>
    <t>Saillard-Gesbert</t>
  </si>
  <si>
    <t>98bf34925f</t>
  </si>
  <si>
    <t>mservoise@orange.fr</t>
  </si>
  <si>
    <t>Michelle</t>
  </si>
  <si>
    <t>Servoise</t>
  </si>
  <si>
    <t>012658b421</t>
  </si>
  <si>
    <t>mtomen@ses-interim.fr</t>
  </si>
  <si>
    <t>Myriam</t>
  </si>
  <si>
    <t>Tomen</t>
  </si>
  <si>
    <t>15adb3bdfb</t>
  </si>
  <si>
    <t>muriel.danquah@etf.fr</t>
  </si>
  <si>
    <t>Muriel</t>
  </si>
  <si>
    <t>Danquah</t>
  </si>
  <si>
    <t>18c8cdb89b</t>
  </si>
  <si>
    <t>muriel.monte@akzonobel.com</t>
  </si>
  <si>
    <t>Monte</t>
  </si>
  <si>
    <t>11b246d1bd</t>
  </si>
  <si>
    <t>muriel.norden@afnor.org</t>
  </si>
  <si>
    <t>Norden</t>
  </si>
  <si>
    <t>7c63fd4476</t>
  </si>
  <si>
    <t>muriel.pavlik@keolis.com</t>
  </si>
  <si>
    <t>PAVLIK</t>
  </si>
  <si>
    <t>4b9539543e</t>
  </si>
  <si>
    <t>murielle.aissi@gmail.com</t>
  </si>
  <si>
    <t>Murielle</t>
  </si>
  <si>
    <t>Aissi</t>
  </si>
  <si>
    <t>5a9dbc2a24</t>
  </si>
  <si>
    <t>myriam.lobry@dorma.com</t>
  </si>
  <si>
    <t>Lobry</t>
  </si>
  <si>
    <t>33c6167522</t>
  </si>
  <si>
    <t>myriam.prigent@orange.com</t>
  </si>
  <si>
    <t>Prigent</t>
  </si>
  <si>
    <t>9f23970be0</t>
  </si>
  <si>
    <t>n.delionfreydieu@dfconseil.fr</t>
  </si>
  <si>
    <t>Delionfreydieu</t>
  </si>
  <si>
    <t>192384cc03</t>
  </si>
  <si>
    <t>n.marie@extonconsulting.com</t>
  </si>
  <si>
    <t>a2c573cada</t>
  </si>
  <si>
    <t>n.serre@oxavocats.com</t>
  </si>
  <si>
    <t>Serre</t>
  </si>
  <si>
    <t>b79814534e</t>
  </si>
  <si>
    <t>nadegebourgoin@hotmail.com</t>
  </si>
  <si>
    <t>Nadege</t>
  </si>
  <si>
    <t>b6cde3a7b0</t>
  </si>
  <si>
    <t>nadia.boudjella@hotmail.fr</t>
  </si>
  <si>
    <t>Nadia</t>
  </si>
  <si>
    <t>Boudjella</t>
  </si>
  <si>
    <t>388023bbce</t>
  </si>
  <si>
    <t>nadia.sansegundo@apec.fr</t>
  </si>
  <si>
    <t>7edb766e5a</t>
  </si>
  <si>
    <t>nadia.yakouben@manpower.fr</t>
  </si>
  <si>
    <t>Yakouben</t>
  </si>
  <si>
    <t>21cc06e370</t>
  </si>
  <si>
    <t>nagib.benchecroun@ifpen.fr</t>
  </si>
  <si>
    <t>Nagib</t>
  </si>
  <si>
    <t>Benchecroun</t>
  </si>
  <si>
    <t>a1bcdc8b0b</t>
  </si>
  <si>
    <t>nandini.colin@sodexo.com</t>
  </si>
  <si>
    <t>Nandini</t>
  </si>
  <si>
    <t>cfc8c98432</t>
  </si>
  <si>
    <t>nathalie.cousturie@rhi.net</t>
  </si>
  <si>
    <t>Cousturie</t>
  </si>
  <si>
    <t>d6499ce93e</t>
  </si>
  <si>
    <t>nathalie.hollard@bva.fr</t>
  </si>
  <si>
    <t>Hollard</t>
  </si>
  <si>
    <t>570b838044</t>
  </si>
  <si>
    <t>nathalie.malige@diverseo.com</t>
  </si>
  <si>
    <t>Malige</t>
  </si>
  <si>
    <t>3392a0b612</t>
  </si>
  <si>
    <t>nathalie.montard@tdf.fr</t>
  </si>
  <si>
    <t>Montard</t>
  </si>
  <si>
    <t>db7daf6710</t>
  </si>
  <si>
    <t>nathalie.omarini@gmail.com</t>
  </si>
  <si>
    <t>Omarini</t>
  </si>
  <si>
    <t>5fe170986f</t>
  </si>
  <si>
    <t>nathalie.poinsot@mutuelle-smi.com</t>
  </si>
  <si>
    <t>Poinsot</t>
  </si>
  <si>
    <t>cca8269985</t>
  </si>
  <si>
    <t>nathalie.raclin@orange.fr</t>
  </si>
  <si>
    <t>Raclin</t>
  </si>
  <si>
    <t>bb2d02747e</t>
  </si>
  <si>
    <t>navrames@cegos.fr</t>
  </si>
  <si>
    <t>Avramesco</t>
  </si>
  <si>
    <t>ea868eac69</t>
  </si>
  <si>
    <t>ndenece@toupret.fr</t>
  </si>
  <si>
    <t>Denece</t>
  </si>
  <si>
    <t>395bb8cd95</t>
  </si>
  <si>
    <t>ng0604@free.fr</t>
  </si>
  <si>
    <t>Gateau</t>
  </si>
  <si>
    <t>329208c9f3</t>
  </si>
  <si>
    <t>ngconseils@free.fr</t>
  </si>
  <si>
    <t>Gagnot</t>
  </si>
  <si>
    <t>60ccd70f9a</t>
  </si>
  <si>
    <t>ngilmaire51@gmail.com</t>
  </si>
  <si>
    <t>Gilmaire</t>
  </si>
  <si>
    <t>nicolas.joly@etam.fr</t>
  </si>
  <si>
    <t>Joly</t>
  </si>
  <si>
    <t>1bbb633a40</t>
  </si>
  <si>
    <t>nicolas.lechein@free.fr</t>
  </si>
  <si>
    <t>Lechein</t>
  </si>
  <si>
    <t>a1ceca3cfd</t>
  </si>
  <si>
    <t>nicolas.meary@formetris.com</t>
  </si>
  <si>
    <t>Meary</t>
  </si>
  <si>
    <t>9659f852d4</t>
  </si>
  <si>
    <t>nitschke@cmie.asso.fr</t>
  </si>
  <si>
    <t>Patricia</t>
  </si>
  <si>
    <t>Nitschke</t>
  </si>
  <si>
    <t>d32032eb68</t>
  </si>
  <si>
    <t>nixon.grolean@socgen.com</t>
  </si>
  <si>
    <t>Nixon</t>
  </si>
  <si>
    <t>Grolean</t>
  </si>
  <si>
    <t>23ed4acd62</t>
  </si>
  <si>
    <t>nmasure@yahoo.com</t>
  </si>
  <si>
    <t>Masure</t>
  </si>
  <si>
    <t>25521856a6</t>
  </si>
  <si>
    <t>nmercier@cisco.com</t>
  </si>
  <si>
    <t>Mercier</t>
  </si>
  <si>
    <t>94585b6014</t>
  </si>
  <si>
    <t>normand.nat@voila.fr</t>
  </si>
  <si>
    <t>a870e31cbf</t>
  </si>
  <si>
    <t>novassur.paris@wanadoo.fr</t>
  </si>
  <si>
    <t>Elise</t>
  </si>
  <si>
    <t>Bretecher</t>
  </si>
  <si>
    <t>981c11f32c</t>
  </si>
  <si>
    <t>npauquet@prosodie.com</t>
  </si>
  <si>
    <t>Pauquet</t>
  </si>
  <si>
    <t>a758272a83</t>
  </si>
  <si>
    <t>ntatich@atla.fr</t>
  </si>
  <si>
    <t>Noëlle</t>
  </si>
  <si>
    <t>Tatich</t>
  </si>
  <si>
    <t>85ed199004</t>
  </si>
  <si>
    <t>nto4567@gmail.com</t>
  </si>
  <si>
    <t>Toutou</t>
  </si>
  <si>
    <t>bbfa2fc0c5</t>
  </si>
  <si>
    <t>numes.guillaume@yahoo.fr</t>
  </si>
  <si>
    <t>Numes</t>
  </si>
  <si>
    <t>16a50ce814</t>
  </si>
  <si>
    <t>o.oger@samsung.com</t>
  </si>
  <si>
    <t>6c02ef007f</t>
  </si>
  <si>
    <t>oberle.philippe@wanadoo.fr</t>
  </si>
  <si>
    <t>Oberle</t>
  </si>
  <si>
    <t>7c50f3713e</t>
  </si>
  <si>
    <t>ochelli@nstel.fr</t>
  </si>
  <si>
    <t>Obeid</t>
  </si>
  <si>
    <t>Chelli</t>
  </si>
  <si>
    <t>61fd07af53</t>
  </si>
  <si>
    <t>odelepine@aircom-clim.fr</t>
  </si>
  <si>
    <t>Meira</t>
  </si>
  <si>
    <t>2e3102015f</t>
  </si>
  <si>
    <t>odile.bonhomme@etam.fr</t>
  </si>
  <si>
    <t>Odile</t>
  </si>
  <si>
    <t>Bonhomme</t>
  </si>
  <si>
    <t>5de5f4d9bf</t>
  </si>
  <si>
    <t>odile.greffet@sofrecom.com</t>
  </si>
  <si>
    <t>Greffet</t>
  </si>
  <si>
    <t>81673cd7fc</t>
  </si>
  <si>
    <t>odile.pellier@stago.com</t>
  </si>
  <si>
    <t>Pellier</t>
  </si>
  <si>
    <t>7fdba1404d</t>
  </si>
  <si>
    <t>odusserre@groupe-igs.fr</t>
  </si>
  <si>
    <t>Dusserre</t>
  </si>
  <si>
    <t>ad45c3fc39</t>
  </si>
  <si>
    <t>ogramail@yahoo.fr</t>
  </si>
  <si>
    <t>Gramail</t>
  </si>
  <si>
    <t>d687301972</t>
  </si>
  <si>
    <t>ojacob@ineaconseil.fr</t>
  </si>
  <si>
    <t>f6a22959e2</t>
  </si>
  <si>
    <t>olivier.couteau@ppg.com</t>
  </si>
  <si>
    <t>Couteau</t>
  </si>
  <si>
    <t>5994a73950</t>
  </si>
  <si>
    <t>olivier.dessouroux@free.fr</t>
  </si>
  <si>
    <t>Dessouroux</t>
  </si>
  <si>
    <t>51089f0b4f</t>
  </si>
  <si>
    <t>olivier.jaskulke@orange.com</t>
  </si>
  <si>
    <t>Jaskulke</t>
  </si>
  <si>
    <t>be84a33d89</t>
  </si>
  <si>
    <t>olivier.lesueur@gts-teleassistance.com</t>
  </si>
  <si>
    <t>LESUEUR</t>
  </si>
  <si>
    <t>d067cb4186</t>
  </si>
  <si>
    <t>olivier.musseau@cea.fr</t>
  </si>
  <si>
    <t>Musseau</t>
  </si>
  <si>
    <t>ca50f98bcd</t>
  </si>
  <si>
    <t>olivier.orluc@orange.com</t>
  </si>
  <si>
    <t>Orluc</t>
  </si>
  <si>
    <t>037c5f27e5</t>
  </si>
  <si>
    <t>olivier.vandalle@gmail.com</t>
  </si>
  <si>
    <t>Vandalle</t>
  </si>
  <si>
    <t>3dc4c94ab2</t>
  </si>
  <si>
    <t>oliviergarreau1@gmail.com</t>
  </si>
  <si>
    <t>Garreau</t>
  </si>
  <si>
    <t>345e593565</t>
  </si>
  <si>
    <t>olivierparadis.info@gmail.com</t>
  </si>
  <si>
    <t>Paradis</t>
  </si>
  <si>
    <t>5404064c38</t>
  </si>
  <si>
    <t>omathia@isha-analyse.fr</t>
  </si>
  <si>
    <t>Mathia</t>
  </si>
  <si>
    <t>9706e16e6d</t>
  </si>
  <si>
    <t>optima.paris@optima.fr</t>
  </si>
  <si>
    <t>Cebrian</t>
  </si>
  <si>
    <t>4e4557c3d4</t>
  </si>
  <si>
    <t>optimal-management@orange.fr</t>
  </si>
  <si>
    <t>Janin</t>
  </si>
  <si>
    <t>10048dca91</t>
  </si>
  <si>
    <t>osartral@lncsa.fr</t>
  </si>
  <si>
    <t>Sartral</t>
  </si>
  <si>
    <t>1e3741d3ea</t>
  </si>
  <si>
    <t>p.gamaury@alithia.fr</t>
  </si>
  <si>
    <t>Gamaury</t>
  </si>
  <si>
    <t>e940a864e2</t>
  </si>
  <si>
    <t>p.grimminger@apg-direct.com</t>
  </si>
  <si>
    <t>Grimminger</t>
  </si>
  <si>
    <t>dfab19035a</t>
  </si>
  <si>
    <t>p.habert@anteeo.com</t>
  </si>
  <si>
    <t>Habert</t>
  </si>
  <si>
    <t>3f2d1e1a0b</t>
  </si>
  <si>
    <t>p.l.france@orange.fr</t>
  </si>
  <si>
    <t>Rouault</t>
  </si>
  <si>
    <t>6c401a45e8</t>
  </si>
  <si>
    <t>p.ville@go-sport.fr</t>
  </si>
  <si>
    <t>Ville</t>
  </si>
  <si>
    <t>fb272961a7</t>
  </si>
  <si>
    <t>p.vital@levito.fr</t>
  </si>
  <si>
    <t>Vital</t>
  </si>
  <si>
    <t>02f4e788d1</t>
  </si>
  <si>
    <t>panhard@adaliance.com</t>
  </si>
  <si>
    <t>Panhard</t>
  </si>
  <si>
    <t>1c761cdadb</t>
  </si>
  <si>
    <t>pascal.cescon@banque-france.fr</t>
  </si>
  <si>
    <t>Cescon</t>
  </si>
  <si>
    <t>3baeca7e58</t>
  </si>
  <si>
    <t>pascale.beauchene@areva.com</t>
  </si>
  <si>
    <t>Beauchene</t>
  </si>
  <si>
    <t>ee79ca2102</t>
  </si>
  <si>
    <t>pascale.guillaneuf@orange.com</t>
  </si>
  <si>
    <t>Guillaneuf</t>
  </si>
  <si>
    <t>eedf937b3f</t>
  </si>
  <si>
    <t>pascale.lanoire@orange.com</t>
  </si>
  <si>
    <t>Lanoire</t>
  </si>
  <si>
    <t>b41c90d4eb</t>
  </si>
  <si>
    <t>pascale.maundrell@santarelli.com</t>
  </si>
  <si>
    <t>Maundrell</t>
  </si>
  <si>
    <t>56e9511496</t>
  </si>
  <si>
    <t>pascalegatti@orange.fr</t>
  </si>
  <si>
    <t>Gatti</t>
  </si>
  <si>
    <t>82a0919a4b</t>
  </si>
  <si>
    <t>pascaleplace@wanadoo.fr</t>
  </si>
  <si>
    <t>Place</t>
  </si>
  <si>
    <t>fa7c69f133</t>
  </si>
  <si>
    <t>pascalesaint-peron@orange.fr</t>
  </si>
  <si>
    <t>743bc7af5c</t>
  </si>
  <si>
    <t>pascalhomer@actioncoach.com</t>
  </si>
  <si>
    <t>Homer</t>
  </si>
  <si>
    <t>ab4609b69e</t>
  </si>
  <si>
    <t>pat2013@hotmail.fr</t>
  </si>
  <si>
    <t>Cardinaud</t>
  </si>
  <si>
    <t>3171b40303</t>
  </si>
  <si>
    <t>patricia.chevalier@cgg.com</t>
  </si>
  <si>
    <t>Chevalier</t>
  </si>
  <si>
    <t>eeb57231a2</t>
  </si>
  <si>
    <t>patricia.danglard@cegetel.net</t>
  </si>
  <si>
    <t>Danglard</t>
  </si>
  <si>
    <t>9ffffd87bd</t>
  </si>
  <si>
    <t>patricia.figoni@mvo-rh.com</t>
  </si>
  <si>
    <t>Figoni</t>
  </si>
  <si>
    <t>e8d5392398</t>
  </si>
  <si>
    <t>patricia.hart@esce.fr</t>
  </si>
  <si>
    <t>Hart</t>
  </si>
  <si>
    <t>1ce321a8c6</t>
  </si>
  <si>
    <t>patricia.moy@sanef.com</t>
  </si>
  <si>
    <t>Moy</t>
  </si>
  <si>
    <t>61d200ca3c</t>
  </si>
  <si>
    <t>patricia.nataf@te.com</t>
  </si>
  <si>
    <t>Nataf</t>
  </si>
  <si>
    <t>9cbe4f426e</t>
  </si>
  <si>
    <t>patricia.peclier@mcgmanagers.com</t>
  </si>
  <si>
    <t>Peclier</t>
  </si>
  <si>
    <t>d39a23eefa</t>
  </si>
  <si>
    <t>patricia.perret@merisant.com</t>
  </si>
  <si>
    <t>Perret</t>
  </si>
  <si>
    <t>73bd280eed</t>
  </si>
  <si>
    <t>patricia.sovet@eternit.fr</t>
  </si>
  <si>
    <t>Sovet</t>
  </si>
  <si>
    <t>949b9d7605</t>
  </si>
  <si>
    <t>patrick.benaich@open-xerox.com</t>
  </si>
  <si>
    <t>Benaich</t>
  </si>
  <si>
    <t>fe9c321948</t>
  </si>
  <si>
    <t>patrick.bezier@audiens.org</t>
  </si>
  <si>
    <t>Bezier</t>
  </si>
  <si>
    <t>733356e579</t>
  </si>
  <si>
    <t>patrick.diot@diebold.com</t>
  </si>
  <si>
    <t>Diot</t>
  </si>
  <si>
    <t>8def1bb040</t>
  </si>
  <si>
    <t>patrick.hourez@agents.agf.fr</t>
  </si>
  <si>
    <t>Hourez</t>
  </si>
  <si>
    <t>910c7b9285</t>
  </si>
  <si>
    <t>patrick.olive@val-horizon.fr</t>
  </si>
  <si>
    <t>Olive</t>
  </si>
  <si>
    <t>6a7f786691</t>
  </si>
  <si>
    <t>patrick.peynot@bshg.com</t>
  </si>
  <si>
    <t>Peynot</t>
  </si>
  <si>
    <t>75a2887344</t>
  </si>
  <si>
    <t>patrick.weissenberger@orange.com</t>
  </si>
  <si>
    <t>Weissenberger</t>
  </si>
  <si>
    <t>b9afc6b42c</t>
  </si>
  <si>
    <t>pauline.pasini@faiveleytransport.com</t>
  </si>
  <si>
    <t>Pauline</t>
  </si>
  <si>
    <t>Pasini</t>
  </si>
  <si>
    <t>61d0cfc832</t>
  </si>
  <si>
    <t>p-baron-galampoix@artefrance.fr</t>
  </si>
  <si>
    <t>Baron-Galampoix</t>
  </si>
  <si>
    <t>84a5398ddb</t>
  </si>
  <si>
    <t>pbonnet@cm.94.com</t>
  </si>
  <si>
    <t>Bonnet</t>
  </si>
  <si>
    <t>99567fb0d7</t>
  </si>
  <si>
    <t>pcavelier@ina.fr</t>
  </si>
  <si>
    <t>Cavelier</t>
  </si>
  <si>
    <t>b060b80dce</t>
  </si>
  <si>
    <t>pcuenot@bouyguestelecom.fr</t>
  </si>
  <si>
    <t>Cuenot</t>
  </si>
  <si>
    <t>14fb40f67f</t>
  </si>
  <si>
    <t>pennati2001@yahoo.fr</t>
  </si>
  <si>
    <t>Pennati</t>
  </si>
  <si>
    <t>9c665c2472</t>
  </si>
  <si>
    <t>pgerbet@mgen.fr</t>
  </si>
  <si>
    <t>Gerbet</t>
  </si>
  <si>
    <t>f7f2b9172f</t>
  </si>
  <si>
    <t>phemius_ep@hotmail.com</t>
  </si>
  <si>
    <t>Patriss</t>
  </si>
  <si>
    <t>Phemius</t>
  </si>
  <si>
    <t>231a6b77c4</t>
  </si>
  <si>
    <t>pherisset@concorde-hotels.com</t>
  </si>
  <si>
    <t>Herisset</t>
  </si>
  <si>
    <t>b2e7996c44</t>
  </si>
  <si>
    <t>phil.boudard@yahoo.fr</t>
  </si>
  <si>
    <t>Boudard</t>
  </si>
  <si>
    <t>8c69f18cb4</t>
  </si>
  <si>
    <t>philippe.brouchet@orange.com</t>
  </si>
  <si>
    <t>Brouchet</t>
  </si>
  <si>
    <t>8c2dd3870e</t>
  </si>
  <si>
    <t>philippe.cafiero@croix-rouge.fr</t>
  </si>
  <si>
    <t>Cafiero</t>
  </si>
  <si>
    <t>97fcf7f195</t>
  </si>
  <si>
    <t>philippe.castell@groupevalophis.fr</t>
  </si>
  <si>
    <t>Castell</t>
  </si>
  <si>
    <t>11a395f450</t>
  </si>
  <si>
    <t>philippe.colin@officedepot.com</t>
  </si>
  <si>
    <t>c3249ec80d</t>
  </si>
  <si>
    <t>philippe.gandolfi@randstad.fr</t>
  </si>
  <si>
    <t>Gandolfi</t>
  </si>
  <si>
    <t>47bd66e4b6</t>
  </si>
  <si>
    <t>philippe.lemasson@optorg.com</t>
  </si>
  <si>
    <t>Lemasson</t>
  </si>
  <si>
    <t>63dca17e0e</t>
  </si>
  <si>
    <t>philippe.moncourrier@ratp.fr</t>
  </si>
  <si>
    <t>Moncourrier</t>
  </si>
  <si>
    <t>02ac627516</t>
  </si>
  <si>
    <t>philippe.rosenblum@alliances-ouest.fr</t>
  </si>
  <si>
    <t>Rosenblum</t>
  </si>
  <si>
    <t>135e0dd5ac</t>
  </si>
  <si>
    <t>philippe.roy@lcl.fr</t>
  </si>
  <si>
    <t>Roy</t>
  </si>
  <si>
    <t>b2e3e1e7aa</t>
  </si>
  <si>
    <t>philippe.sansy@cea.fr</t>
  </si>
  <si>
    <t>Sansy</t>
  </si>
  <si>
    <t>30139be96b</t>
  </si>
  <si>
    <t>philippe_achalme@aviva.fr</t>
  </si>
  <si>
    <t>Achalme</t>
  </si>
  <si>
    <t>5a23c3351b</t>
  </si>
  <si>
    <t>philippe1.masson@orange.com</t>
  </si>
  <si>
    <t>123a4215d9</t>
  </si>
  <si>
    <t>philippedionnet@hotmail.com</t>
  </si>
  <si>
    <t>Dionnet</t>
  </si>
  <si>
    <t>5022c2559c</t>
  </si>
  <si>
    <t>pierbailly@gmail.com</t>
  </si>
  <si>
    <t>Bailly</t>
  </si>
  <si>
    <t>5737369f7f</t>
  </si>
  <si>
    <t>pierre.gillibert@gmail.com</t>
  </si>
  <si>
    <t>Gillibert</t>
  </si>
  <si>
    <t>f56ead1b19</t>
  </si>
  <si>
    <t>pierre.giraud-drogoul@apec.fr</t>
  </si>
  <si>
    <t>Giraud-Drogoul</t>
  </si>
  <si>
    <t>70994ebb21</t>
  </si>
  <si>
    <t>pierre.tutard@dcnsgroup.com</t>
  </si>
  <si>
    <t>Tutard</t>
  </si>
  <si>
    <t>65032049a0</t>
  </si>
  <si>
    <t>pierre-henry.sandoz@waters.nestle.com</t>
  </si>
  <si>
    <t>Pierre-Henry</t>
  </si>
  <si>
    <t>Sandoz</t>
  </si>
  <si>
    <t>07208ec92e</t>
  </si>
  <si>
    <t>pierre-jean.gachie@laposte.fr</t>
  </si>
  <si>
    <t>e4773d6d5b</t>
  </si>
  <si>
    <t>pierre-louis.dupy@bforbank.com</t>
  </si>
  <si>
    <t>Pierre-Louis</t>
  </si>
  <si>
    <t>Dupy</t>
  </si>
  <si>
    <t>802c188b8c</t>
  </si>
  <si>
    <t>plorreyte@hubtelecom.com</t>
  </si>
  <si>
    <t>Lorreyte</t>
  </si>
  <si>
    <t>bebaa74962</t>
  </si>
  <si>
    <t>pmartin@prosodie.com</t>
  </si>
  <si>
    <t>71ee59d2aa</t>
  </si>
  <si>
    <t>pmaximin@courcelles-prevoyance.com</t>
  </si>
  <si>
    <t>Maximin</t>
  </si>
  <si>
    <t>7ddddd948c</t>
  </si>
  <si>
    <t>pmeyjonade@ffbb.com</t>
  </si>
  <si>
    <t>Meyjonade</t>
  </si>
  <si>
    <t>c03395f88a</t>
  </si>
  <si>
    <t>poirier.maria@gmail.com</t>
  </si>
  <si>
    <t>Maria</t>
  </si>
  <si>
    <t>16db4df803</t>
  </si>
  <si>
    <t>pperroux@yahoo.fr</t>
  </si>
  <si>
    <t>Perroux</t>
  </si>
  <si>
    <t>4aa7850524</t>
  </si>
  <si>
    <t>prest.conseil@gmail.com</t>
  </si>
  <si>
    <t>Vercoustre</t>
  </si>
  <si>
    <t>14fcdb76cd</t>
  </si>
  <si>
    <t>proca@groupe-igs.fr</t>
  </si>
  <si>
    <t>ROCA</t>
  </si>
  <si>
    <t>b1fa08b8db</t>
  </si>
  <si>
    <t>psimon@faftt.fr</t>
  </si>
  <si>
    <t>e78aee0570</t>
  </si>
  <si>
    <t>pvalencourt@medefparis.fr</t>
  </si>
  <si>
    <t>Valencourt</t>
  </si>
  <si>
    <t>1e5b92c01d</t>
  </si>
  <si>
    <t>pversavaud@ucpa.asso.fr</t>
  </si>
  <si>
    <t>Versavaud</t>
  </si>
  <si>
    <t>dde9a3dc91</t>
  </si>
  <si>
    <t>py.bouscaud@bollore.net</t>
  </si>
  <si>
    <t>Pierre-Yves</t>
  </si>
  <si>
    <t>Bouscaud</t>
  </si>
  <si>
    <t>1b80bf33af</t>
  </si>
  <si>
    <t>r.boclet-weller@ccfd-terresolidaire.org</t>
  </si>
  <si>
    <t>Boclet-Weller</t>
  </si>
  <si>
    <t>230f43b5ad</t>
  </si>
  <si>
    <t>r.chiss@cvml.com</t>
  </si>
  <si>
    <t>Romain</t>
  </si>
  <si>
    <t>Chiss</t>
  </si>
  <si>
    <t>f5b5371c7d</t>
  </si>
  <si>
    <t>r.karacian@orange.fr</t>
  </si>
  <si>
    <t>Karacian</t>
  </si>
  <si>
    <t>2c7347382d</t>
  </si>
  <si>
    <t>rachel.bourgeois@tokiomarine.fr</t>
  </si>
  <si>
    <t>Rachel</t>
  </si>
  <si>
    <t>25f87ce587</t>
  </si>
  <si>
    <t>ramaniraka.tsiry@aliceadsl.fr</t>
  </si>
  <si>
    <t>Ramaniraka</t>
  </si>
  <si>
    <t>Tsiry</t>
  </si>
  <si>
    <t>5a19893fe4</t>
  </si>
  <si>
    <t>rania.hemami@groupeschumacher.com</t>
  </si>
  <si>
    <t>Rania</t>
  </si>
  <si>
    <t>HEMAMI</t>
  </si>
  <si>
    <t>77070d5f6b</t>
  </si>
  <si>
    <t>raphaelle.gublin@bordattaque.eu</t>
  </si>
  <si>
    <t>Raphaelle</t>
  </si>
  <si>
    <t>Gublin</t>
  </si>
  <si>
    <t>9208446bb0</t>
  </si>
  <si>
    <t>rduchamp@promostim.com</t>
  </si>
  <si>
    <t>Duchamp</t>
  </si>
  <si>
    <t>1bf24ce5db</t>
  </si>
  <si>
    <t>rduport@yahoo.com</t>
  </si>
  <si>
    <t>Ronnie</t>
  </si>
  <si>
    <t>Duport</t>
  </si>
  <si>
    <t>d10df4ec58</t>
  </si>
  <si>
    <t>rebecca_gallon@hotmail.com</t>
  </si>
  <si>
    <t>Rebecca</t>
  </si>
  <si>
    <t>Gallon</t>
  </si>
  <si>
    <t>43f02612d2</t>
  </si>
  <si>
    <t>regine.leroy@miele.fr</t>
  </si>
  <si>
    <t>Regine</t>
  </si>
  <si>
    <t>Leroy</t>
  </si>
  <si>
    <t>3e66d07d72</t>
  </si>
  <si>
    <t>regis.reisdorffer@afnor.org</t>
  </si>
  <si>
    <t>Reisdorffer</t>
  </si>
  <si>
    <t>ab64b3a91c</t>
  </si>
  <si>
    <t>regis.ribette@wanadoo.fr</t>
  </si>
  <si>
    <t>Ribette</t>
  </si>
  <si>
    <t>247dbffe79</t>
  </si>
  <si>
    <t>remi.vincent@mondadori.fr</t>
  </si>
  <si>
    <t>Remi</t>
  </si>
  <si>
    <t>6c8bb501df</t>
  </si>
  <si>
    <t>renaud.bouet@stef.com</t>
  </si>
  <si>
    <t>Bouet</t>
  </si>
  <si>
    <t>84ed3e6c4b</t>
  </si>
  <si>
    <t>rfournier@v-originale.com</t>
  </si>
  <si>
    <t>71a726f4c5</t>
  </si>
  <si>
    <t>rguei2@wanadoo.fr</t>
  </si>
  <si>
    <t>Guei2</t>
  </si>
  <si>
    <t>88b1df1367</t>
  </si>
  <si>
    <t>richard.deville@optimindwinter.com</t>
  </si>
  <si>
    <t>Deville</t>
  </si>
  <si>
    <t>2bf29b1d0a</t>
  </si>
  <si>
    <t>rjamin@election-europe.com</t>
  </si>
  <si>
    <t>Jamin</t>
  </si>
  <si>
    <t>80195ab47b</t>
  </si>
  <si>
    <t>rkaracian@groupe-exp.com</t>
  </si>
  <si>
    <t>KARACIAN</t>
  </si>
  <si>
    <t>25f9fd4d6d</t>
  </si>
  <si>
    <t>rlesaout@ma-direction-financiere.com</t>
  </si>
  <si>
    <t>Ronan</t>
  </si>
  <si>
    <t>13f3d198de</t>
  </si>
  <si>
    <t>rmaviel@club-internet.fr</t>
  </si>
  <si>
    <t>Ninetie</t>
  </si>
  <si>
    <t>Maviel</t>
  </si>
  <si>
    <t>4b3226c17b</t>
  </si>
  <si>
    <t>robert.werner@asmeg.org</t>
  </si>
  <si>
    <t>Werner</t>
  </si>
  <si>
    <t>5b10dd4a73</t>
  </si>
  <si>
    <t>robin.boutillier@hotmail.fr</t>
  </si>
  <si>
    <t>Boutillier</t>
  </si>
  <si>
    <t>efbf836345</t>
  </si>
  <si>
    <t>Rodolphe.GUYON@geoxia.fr</t>
  </si>
  <si>
    <t>Rodolphe</t>
  </si>
  <si>
    <t>GUYON</t>
  </si>
  <si>
    <t>ccc0fd034c</t>
  </si>
  <si>
    <t>roland.becker@airliquide.com</t>
  </si>
  <si>
    <t>Becker</t>
  </si>
  <si>
    <t>67d89fcefb</t>
  </si>
  <si>
    <t>rousselle.christine@wanadoo.fr</t>
  </si>
  <si>
    <t>Rousselle</t>
  </si>
  <si>
    <t>1348674f74</t>
  </si>
  <si>
    <t>rouxeldidier@gmail.com</t>
  </si>
  <si>
    <t>6e436acb1d</t>
  </si>
  <si>
    <t>rsavanne@free.fr</t>
  </si>
  <si>
    <t>Rémy</t>
  </si>
  <si>
    <t>Savanne</t>
  </si>
  <si>
    <t>1f5ec0adf4</t>
  </si>
  <si>
    <t>s.balikwisha@supratec.fr</t>
  </si>
  <si>
    <t>Stephanie</t>
  </si>
  <si>
    <t>Balikwisha</t>
  </si>
  <si>
    <t>e1f4351ffb</t>
  </si>
  <si>
    <t>s.bellet@francealzheimer.org</t>
  </si>
  <si>
    <t>Sarah</t>
  </si>
  <si>
    <t>Bellet</t>
  </si>
  <si>
    <t>1446eabfee</t>
  </si>
  <si>
    <t>s.bruyelle@tertialis.fr</t>
  </si>
  <si>
    <t>Bruyelle</t>
  </si>
  <si>
    <t>966e20486b</t>
  </si>
  <si>
    <t>s.doret@valoricomrh.com</t>
  </si>
  <si>
    <t>Doret</t>
  </si>
  <si>
    <t>c36a9a30fc</t>
  </si>
  <si>
    <t>s.joannesse@delagelanden.com</t>
  </si>
  <si>
    <t>Joannesse</t>
  </si>
  <si>
    <t>814b5bbe1c</t>
  </si>
  <si>
    <t>s.ladoire@semacdiffusion.fr</t>
  </si>
  <si>
    <t>Nadir</t>
  </si>
  <si>
    <t>Aït</t>
  </si>
  <si>
    <t>6d321955f5</t>
  </si>
  <si>
    <t>s.massot@aloa-formair.eu</t>
  </si>
  <si>
    <t>Serge</t>
  </si>
  <si>
    <t>Massot</t>
  </si>
  <si>
    <t>f8d845af2b</t>
  </si>
  <si>
    <t>saadia.sekkai@orange.com</t>
  </si>
  <si>
    <t>Saadia</t>
  </si>
  <si>
    <t>Sekkai</t>
  </si>
  <si>
    <t>6834362add</t>
  </si>
  <si>
    <t>sabine.schott@wanadoo.fr</t>
  </si>
  <si>
    <t>Schott</t>
  </si>
  <si>
    <t>924561414a</t>
  </si>
  <si>
    <t>sabri.mekri@ratp.fr</t>
  </si>
  <si>
    <t>Sabri</t>
  </si>
  <si>
    <t>Mekri</t>
  </si>
  <si>
    <t>288e2a270a</t>
  </si>
  <si>
    <t>sabrina.etifier@yahoo.fr</t>
  </si>
  <si>
    <t>Sabrina</t>
  </si>
  <si>
    <t>Etifier</t>
  </si>
  <si>
    <t>f8b111c454</t>
  </si>
  <si>
    <t>sabrinapotier@hotmail.com</t>
  </si>
  <si>
    <t>Potier</t>
  </si>
  <si>
    <t>d2be3eb621</t>
  </si>
  <si>
    <t>sadri@benmlouka.com</t>
  </si>
  <si>
    <t>Sadri</t>
  </si>
  <si>
    <t>Ben</t>
  </si>
  <si>
    <t>1568a81ebd</t>
  </si>
  <si>
    <t>sagand@free.fr</t>
  </si>
  <si>
    <t>Ilanit</t>
  </si>
  <si>
    <t>Sagand-Nahum</t>
  </si>
  <si>
    <t>7013cbaae8</t>
  </si>
  <si>
    <t>salomon.botton@orange.com</t>
  </si>
  <si>
    <t>Salomon</t>
  </si>
  <si>
    <t>Botton</t>
  </si>
  <si>
    <t>60e11d2871</t>
  </si>
  <si>
    <t>samira.zouad@chateaudeau.com</t>
  </si>
  <si>
    <t>Zouad</t>
  </si>
  <si>
    <t>bea62c2d7a</t>
  </si>
  <si>
    <t>samuel.lemetayer@etam.fr</t>
  </si>
  <si>
    <t>Samuel</t>
  </si>
  <si>
    <t>Lemetayer</t>
  </si>
  <si>
    <t>3fdeb964bf</t>
  </si>
  <si>
    <t>samy.merad@orange.com</t>
  </si>
  <si>
    <t>Samy</t>
  </si>
  <si>
    <t>Merad</t>
  </si>
  <si>
    <t>8e4cf1d420</t>
  </si>
  <si>
    <t>sandrine.diudat@wanadoo.fr</t>
  </si>
  <si>
    <t>Diudat</t>
  </si>
  <si>
    <t>3b06941c78</t>
  </si>
  <si>
    <t>sandrine.lopes@solvay.com</t>
  </si>
  <si>
    <t>Lopes</t>
  </si>
  <si>
    <t>80963774b8</t>
  </si>
  <si>
    <t>sandrine.partouche@orange.com</t>
  </si>
  <si>
    <t>Partouche</t>
  </si>
  <si>
    <t>1529aab152</t>
  </si>
  <si>
    <t>sandrinegaly@hotmail.fr</t>
  </si>
  <si>
    <t>Galy</t>
  </si>
  <si>
    <t>65a123ea83</t>
  </si>
  <si>
    <t>sandy.bock@sncf.fr</t>
  </si>
  <si>
    <t>Sandy</t>
  </si>
  <si>
    <t>Bock</t>
  </si>
  <si>
    <t>6987d4ecbb</t>
  </si>
  <si>
    <t>sarah.chocun@rentacar.fr</t>
  </si>
  <si>
    <t>Chocun</t>
  </si>
  <si>
    <t>a7e3aa7536</t>
  </si>
  <si>
    <t>sarah.damou@afnor.org</t>
  </si>
  <si>
    <t>sarah</t>
  </si>
  <si>
    <t>Damou</t>
  </si>
  <si>
    <t>55b84421e5</t>
  </si>
  <si>
    <t>sarl.quinze@wanadoo.fr</t>
  </si>
  <si>
    <t>Foucras</t>
  </si>
  <si>
    <t>20f1e58716</t>
  </si>
  <si>
    <t>satya.cavaye@samsonite-europe.com</t>
  </si>
  <si>
    <t>Satya</t>
  </si>
  <si>
    <t>Cavaye</t>
  </si>
  <si>
    <t>e5fe6ed714</t>
  </si>
  <si>
    <t>saudubert.todorovic@gmail.com</t>
  </si>
  <si>
    <t>Sophie</t>
  </si>
  <si>
    <t>Todorovic</t>
  </si>
  <si>
    <t>8b3c2eeba6</t>
  </si>
  <si>
    <t>sballayer@yahoo.fr</t>
  </si>
  <si>
    <t>Ballayer</t>
  </si>
  <si>
    <t>c49a7f6aae</t>
  </si>
  <si>
    <t>sbeaunay@live.fr</t>
  </si>
  <si>
    <t>Beaunay</t>
  </si>
  <si>
    <t>fa894545a1</t>
  </si>
  <si>
    <t>s-b-t-p@wanadoo.fr</t>
  </si>
  <si>
    <t>Brochet</t>
  </si>
  <si>
    <t>853ecb62ed</t>
  </si>
  <si>
    <t>screste-aubert@ugc.fr</t>
  </si>
  <si>
    <t>Creste-Aubert</t>
  </si>
  <si>
    <t>ecd6cc5d1d</t>
  </si>
  <si>
    <t>sdelafontaine92@gmail.com</t>
  </si>
  <si>
    <t>Stéphanie</t>
  </si>
  <si>
    <t>8d8559dce5</t>
  </si>
  <si>
    <t>sdelhinger@ina.fr</t>
  </si>
  <si>
    <t>Delhinger</t>
  </si>
  <si>
    <t>167ea86160</t>
  </si>
  <si>
    <t>sdigard@coca-cola.com</t>
  </si>
  <si>
    <t>Digard</t>
  </si>
  <si>
    <t>0b9155b18f</t>
  </si>
  <si>
    <t>seb_knockaert@yahoo.fr</t>
  </si>
  <si>
    <t>Sebastien</t>
  </si>
  <si>
    <t>Knockaert</t>
  </si>
  <si>
    <t>6a26d027a8</t>
  </si>
  <si>
    <t>sebastien.francois9@free.fr</t>
  </si>
  <si>
    <t>Francois9</t>
  </si>
  <si>
    <t>519e527648</t>
  </si>
  <si>
    <t>secretariat@lesign.fr</t>
  </si>
  <si>
    <t>Junillon</t>
  </si>
  <si>
    <t>2d3e6592d2</t>
  </si>
  <si>
    <t>secretariat@verytance.com</t>
  </si>
  <si>
    <t>Duval</t>
  </si>
  <si>
    <t>d87863e938</t>
  </si>
  <si>
    <t>selkael@aderhis.fr</t>
  </si>
  <si>
    <t>Elkael</t>
  </si>
  <si>
    <t>cbb97c3cbf</t>
  </si>
  <si>
    <t>seremika.assas@gmail.com</t>
  </si>
  <si>
    <t>Seremika</t>
  </si>
  <si>
    <t>Assas</t>
  </si>
  <si>
    <t>4fa7116d4a</t>
  </si>
  <si>
    <t>serge.pinaud@s2hgroup.com</t>
  </si>
  <si>
    <t>Pinaud</t>
  </si>
  <si>
    <t>fe474b08d2</t>
  </si>
  <si>
    <t>severine.henry@hema.nl</t>
  </si>
  <si>
    <t>Severine</t>
  </si>
  <si>
    <t>4e173e5f82</t>
  </si>
  <si>
    <t>sf.protection@wanadoo.fr</t>
  </si>
  <si>
    <t>Bosc</t>
  </si>
  <si>
    <t>181352fe61</t>
  </si>
  <si>
    <t>sinio@sinio.fr</t>
  </si>
  <si>
    <t>Annette</t>
  </si>
  <si>
    <t>May</t>
  </si>
  <si>
    <t>0e0fb9d0d8</t>
  </si>
  <si>
    <t>slazzara@diot.fr</t>
  </si>
  <si>
    <t>LAZZARA</t>
  </si>
  <si>
    <t>779c1ea30c</t>
  </si>
  <si>
    <t>snbenali@yahoo.fr</t>
  </si>
  <si>
    <t>Benali</t>
  </si>
  <si>
    <t>afd71c671e</t>
  </si>
  <si>
    <t>soblik@free.fr</t>
  </si>
  <si>
    <t>Oblik</t>
  </si>
  <si>
    <t>b0591a3bbf</t>
  </si>
  <si>
    <t>solenn_bodin@yahoo.fr</t>
  </si>
  <si>
    <t>Solenn</t>
  </si>
  <si>
    <t>Bodin</t>
  </si>
  <si>
    <t>30baf52dd0</t>
  </si>
  <si>
    <t>solutionsbureautique77@wanadoo.fr</t>
  </si>
  <si>
    <t>Stocard</t>
  </si>
  <si>
    <t>8a3b7b4e0a</t>
  </si>
  <si>
    <t>sommer.jean@wanadoo.fr</t>
  </si>
  <si>
    <t>Sommer</t>
  </si>
  <si>
    <t>de6dcb5bdf</t>
  </si>
  <si>
    <t>sophie.de-villoutreys@egis.fr</t>
  </si>
  <si>
    <t>bcbc58f4b1</t>
  </si>
  <si>
    <t>sophie.lamalle@wanadoo.fr</t>
  </si>
  <si>
    <t>Lamalle</t>
  </si>
  <si>
    <t>c436dced6c</t>
  </si>
  <si>
    <t>sophie.maroille@neuf.fr</t>
  </si>
  <si>
    <t>Maroille</t>
  </si>
  <si>
    <t>da6d28e9a6</t>
  </si>
  <si>
    <t>sophie.morin@finances.gouv.fr</t>
  </si>
  <si>
    <t>c6510edf55</t>
  </si>
  <si>
    <t>sophie.pons@creditfoncier.fr</t>
  </si>
  <si>
    <t>bf58537f50</t>
  </si>
  <si>
    <t>sophie.probst@vfli.fr</t>
  </si>
  <si>
    <t>Probst</t>
  </si>
  <si>
    <t>126d5b0c81</t>
  </si>
  <si>
    <t>sophiecottet25@gmail.com</t>
  </si>
  <si>
    <t>Cottet</t>
  </si>
  <si>
    <t>7e45a020fd</t>
  </si>
  <si>
    <t>soprintex@wanadoo.fr</t>
  </si>
  <si>
    <t>Gradztein</t>
  </si>
  <si>
    <t>993ebf5670</t>
  </si>
  <si>
    <t>soria.boucebaine@ysance.com</t>
  </si>
  <si>
    <t>Soria</t>
  </si>
  <si>
    <t>Boucebaine</t>
  </si>
  <si>
    <t>eedd234ed3</t>
  </si>
  <si>
    <t>sotto_michele@yahoo.fr</t>
  </si>
  <si>
    <t>Sotto</t>
  </si>
  <si>
    <t>9f936c520d</t>
  </si>
  <si>
    <t>spiau@ucanss.fr</t>
  </si>
  <si>
    <t>Piau</t>
  </si>
  <si>
    <t>c5457d8e28</t>
  </si>
  <si>
    <t>spipino@socitec.com</t>
  </si>
  <si>
    <t>PIPINO</t>
  </si>
  <si>
    <t>306440591f</t>
  </si>
  <si>
    <t>spoubelle@cineplume.com</t>
  </si>
  <si>
    <t>Poubelle</t>
  </si>
  <si>
    <t>a0a019a5c4</t>
  </si>
  <si>
    <t>srossignol@alliances-sud.fr</t>
  </si>
  <si>
    <t>Rossignol</t>
  </si>
  <si>
    <t>3e15012b80</t>
  </si>
  <si>
    <t>srufin@luxorgroup.fr</t>
  </si>
  <si>
    <t>Sofia</t>
  </si>
  <si>
    <t>Rufin</t>
  </si>
  <si>
    <t>e133aea7e7</t>
  </si>
  <si>
    <t>startassistance@orange.fr</t>
  </si>
  <si>
    <t>Dauvillier</t>
  </si>
  <si>
    <t>a925df653b</t>
  </si>
  <si>
    <t>stephan.kernst@eaudeparis.fr</t>
  </si>
  <si>
    <t>Stephan</t>
  </si>
  <si>
    <t>Kernst</t>
  </si>
  <si>
    <t>15a0deeabc</t>
  </si>
  <si>
    <t>stephane.beal@fidal.fr</t>
  </si>
  <si>
    <t>Beal</t>
  </si>
  <si>
    <t>71a5a0119b</t>
  </si>
  <si>
    <t>stephane.legrand@snecma.fr</t>
  </si>
  <si>
    <t>4c6b808db6</t>
  </si>
  <si>
    <t>stephane.seguin@total.com</t>
  </si>
  <si>
    <t>Seguin</t>
  </si>
  <si>
    <t>ff7fd2f68f</t>
  </si>
  <si>
    <t>stephanegannac@gmail.com</t>
  </si>
  <si>
    <t>Gannac</t>
  </si>
  <si>
    <t>d695f0f847</t>
  </si>
  <si>
    <t>stephanelevy92@free.fr</t>
  </si>
  <si>
    <t>879862e781</t>
  </si>
  <si>
    <t>stephanie.carbonnell@btp-consultants.fr</t>
  </si>
  <si>
    <t>Carbonnell</t>
  </si>
  <si>
    <t>5b0f735749</t>
  </si>
  <si>
    <t>stephanie.stein@skadden.com</t>
  </si>
  <si>
    <t>Stein</t>
  </si>
  <si>
    <t>8169ef8c79</t>
  </si>
  <si>
    <t>sts-ic@orange.fr</t>
  </si>
  <si>
    <t>Biget</t>
  </si>
  <si>
    <t>24678a06e2</t>
  </si>
  <si>
    <t>sumire_koyama@ck-mail.com</t>
  </si>
  <si>
    <t>Sumire</t>
  </si>
  <si>
    <t>Koyama</t>
  </si>
  <si>
    <t>c950e20c50</t>
  </si>
  <si>
    <t>swetter@me.com</t>
  </si>
  <si>
    <t>Wetter</t>
  </si>
  <si>
    <t>69e4dbc328</t>
  </si>
  <si>
    <t>sylvain.billault@kelkoo.fr</t>
  </si>
  <si>
    <t>Billault</t>
  </si>
  <si>
    <t>74fb63ac34</t>
  </si>
  <si>
    <t>sylvain.cotin@fra.sas.com</t>
  </si>
  <si>
    <t>Cotin</t>
  </si>
  <si>
    <t>737e79ae5a</t>
  </si>
  <si>
    <t>Sylvain.Cotin@sas.com</t>
  </si>
  <si>
    <t>733975e55a</t>
  </si>
  <si>
    <t>sylvia.vico@perhequazione.com</t>
  </si>
  <si>
    <t>Sylvia</t>
  </si>
  <si>
    <t>Vico</t>
  </si>
  <si>
    <t>2dbba1b42a</t>
  </si>
  <si>
    <t>sylvie.brunet03@orange.fr</t>
  </si>
  <si>
    <t>Brunet</t>
  </si>
  <si>
    <t>773f937c0b</t>
  </si>
  <si>
    <t>sylvie.chape@wanadoo.fr</t>
  </si>
  <si>
    <t>Chape</t>
  </si>
  <si>
    <t>a8969bf3db</t>
  </si>
  <si>
    <t>sylvie.noirard@orange.fr</t>
  </si>
  <si>
    <t>Noirard</t>
  </si>
  <si>
    <t>37b9fd6d96</t>
  </si>
  <si>
    <t>sylvie.pouyet@ladresse.com</t>
  </si>
  <si>
    <t>Pouyet</t>
  </si>
  <si>
    <t>0b74309594</t>
  </si>
  <si>
    <t>sylvie.sambou@acoss.fr</t>
  </si>
  <si>
    <t>Sambou</t>
  </si>
  <si>
    <t>1595f04004</t>
  </si>
  <si>
    <t>sylvieb.burgun@orange.com</t>
  </si>
  <si>
    <t>Sylvieb</t>
  </si>
  <si>
    <t>Burgun</t>
  </si>
  <si>
    <t>ad1b2bcb90</t>
  </si>
  <si>
    <t>sylvieleguepro@gmail.com</t>
  </si>
  <si>
    <t>Leguepro</t>
  </si>
  <si>
    <t>5f325f175e</t>
  </si>
  <si>
    <t>t.rakotoalivony@simt.fr</t>
  </si>
  <si>
    <t>Tantley</t>
  </si>
  <si>
    <t>Rakotoalivony</t>
  </si>
  <si>
    <t>08f06b3b81</t>
  </si>
  <si>
    <t>teulieres.c@grandmarnier.tm.fr</t>
  </si>
  <si>
    <t>Teulieres</t>
  </si>
  <si>
    <t>77f94938a9</t>
  </si>
  <si>
    <t>therese.rince@bva.fr</t>
  </si>
  <si>
    <t>Therese</t>
  </si>
  <si>
    <t>Rince</t>
  </si>
  <si>
    <t>74384ed715</t>
  </si>
  <si>
    <t>thierry.carlier@enoes.com</t>
  </si>
  <si>
    <t>Carlier</t>
  </si>
  <si>
    <t>57ed924eff</t>
  </si>
  <si>
    <t>thierry.domenech@airria.fr</t>
  </si>
  <si>
    <t>Domenech</t>
  </si>
  <si>
    <t>384329bb9f</t>
  </si>
  <si>
    <t>thierry.dorge@wanadoo.fr</t>
  </si>
  <si>
    <t>Dorge</t>
  </si>
  <si>
    <t>fb30e2b4e3</t>
  </si>
  <si>
    <t>thierry.driard@fidal.fr</t>
  </si>
  <si>
    <t>Driard</t>
  </si>
  <si>
    <t>1c90c09c48</t>
  </si>
  <si>
    <t>thierry.grapin@carestream.com</t>
  </si>
  <si>
    <t>Grapin</t>
  </si>
  <si>
    <t>9418fe1612</t>
  </si>
  <si>
    <t>thierry.panel@winego-international.com</t>
  </si>
  <si>
    <t>Panel</t>
  </si>
  <si>
    <t>83077085c9</t>
  </si>
  <si>
    <t>thierry.puydoyeux@sncf.fr</t>
  </si>
  <si>
    <t>Puydoyeux</t>
  </si>
  <si>
    <t>ab60c14697</t>
  </si>
  <si>
    <t>thierry.quinton@kblrichelieu.fr</t>
  </si>
  <si>
    <t>Quinton</t>
  </si>
  <si>
    <t>88ea8b77f0</t>
  </si>
  <si>
    <t>thierry.theron@nt-entreprises.com</t>
  </si>
  <si>
    <t>bbd71d1c98</t>
  </si>
  <si>
    <t>thierry-pierre.jouandet@ftv-publicite.fr</t>
  </si>
  <si>
    <t>Thierry-Pierre</t>
  </si>
  <si>
    <t>Jouandet</t>
  </si>
  <si>
    <t>bc5385dc34</t>
  </si>
  <si>
    <t>thomas.henaut@yahoo.com</t>
  </si>
  <si>
    <t>Henaut</t>
  </si>
  <si>
    <t>9d19fa357a</t>
  </si>
  <si>
    <t>tissot@free.fr</t>
  </si>
  <si>
    <t>François-Noël</t>
  </si>
  <si>
    <t>Tissot</t>
  </si>
  <si>
    <t>dc79755a07</t>
  </si>
  <si>
    <t>tk.perso@wanadoo.fr</t>
  </si>
  <si>
    <t>Tarik</t>
  </si>
  <si>
    <t>Koudache</t>
  </si>
  <si>
    <t>ac537ef157</t>
  </si>
  <si>
    <t>tln.development@neuf.fr</t>
  </si>
  <si>
    <t>Thérèse</t>
  </si>
  <si>
    <t>Lange</t>
  </si>
  <si>
    <t>472257db94</t>
  </si>
  <si>
    <t>tmontero@inpi.fr</t>
  </si>
  <si>
    <t>Montero</t>
  </si>
  <si>
    <t>fbd6842b55</t>
  </si>
  <si>
    <t>tony.esposito@century21france.fr</t>
  </si>
  <si>
    <t>Tony</t>
  </si>
  <si>
    <t>Esposito</t>
  </si>
  <si>
    <t>3fc483f909</t>
  </si>
  <si>
    <t>tournier@siege.colas.fr</t>
  </si>
  <si>
    <t>Tournier</t>
  </si>
  <si>
    <t>982e0e4678</t>
  </si>
  <si>
    <t>tparmentier@technip.com</t>
  </si>
  <si>
    <t>836eaf2cb2</t>
  </si>
  <si>
    <t>tripon.sophie@neuf.fr</t>
  </si>
  <si>
    <t>Tripon</t>
  </si>
  <si>
    <t>38cd797f21</t>
  </si>
  <si>
    <t>truglasp@prepar-vie.com</t>
  </si>
  <si>
    <t>Truglas</t>
  </si>
  <si>
    <t>7a95f2e070</t>
  </si>
  <si>
    <t>ts.morille@gmail.com</t>
  </si>
  <si>
    <t>Morille</t>
  </si>
  <si>
    <t>a51238aefc</t>
  </si>
  <si>
    <t>tteboul@groupe-igs.fr</t>
  </si>
  <si>
    <t>Teboul</t>
  </si>
  <si>
    <t>c8ace5a952</t>
  </si>
  <si>
    <t>urbatir@wanadoo.fr</t>
  </si>
  <si>
    <t>Cleoral</t>
  </si>
  <si>
    <t>b1b002c471</t>
  </si>
  <si>
    <t>v.lemorvan@groupe-bertrand.com</t>
  </si>
  <si>
    <t>Valerie</t>
  </si>
  <si>
    <t>e8072804c3</t>
  </si>
  <si>
    <t>v.rivas@aos-studley.com</t>
  </si>
  <si>
    <t>Alerie</t>
  </si>
  <si>
    <t>053ca1d3f1</t>
  </si>
  <si>
    <t>v.szmiedt@hura-facilities.net</t>
  </si>
  <si>
    <t>Szmiedt</t>
  </si>
  <si>
    <t>cb29786b70</t>
  </si>
  <si>
    <t>v.tuffal.nerson@avo-k.com</t>
  </si>
  <si>
    <t>Tuffal-Nerson</t>
  </si>
  <si>
    <t>b020b8f7b2</t>
  </si>
  <si>
    <t>v.wack@pomona.fr</t>
  </si>
  <si>
    <t>Valérie</t>
  </si>
  <si>
    <t>Wack</t>
  </si>
  <si>
    <t>a78b0ba750</t>
  </si>
  <si>
    <t>v_delmas@hotmail.fr</t>
  </si>
  <si>
    <t>Delmas</t>
  </si>
  <si>
    <t>46898c37ff</t>
  </si>
  <si>
    <t>valdemarneinfos@valdemarneinfos.com</t>
  </si>
  <si>
    <t>Cathala</t>
  </si>
  <si>
    <t>df8175f154</t>
  </si>
  <si>
    <t>valerie.bevalot@sogetrel.fr</t>
  </si>
  <si>
    <t>Bevalot</t>
  </si>
  <si>
    <t>81a3754439</t>
  </si>
  <si>
    <t>valerie.duburcq@orange.com</t>
  </si>
  <si>
    <t>Duburcq</t>
  </si>
  <si>
    <t>06b371899c</t>
  </si>
  <si>
    <t>valerie.gardes@orange-ftgroup.com</t>
  </si>
  <si>
    <t>Gardes</t>
  </si>
  <si>
    <t>4a83543986</t>
  </si>
  <si>
    <t>valerie.goncalves@gmail.com</t>
  </si>
  <si>
    <t>Goncalves</t>
  </si>
  <si>
    <t>9eb98a49b7</t>
  </si>
  <si>
    <t>valerie.lakrout@orange.com</t>
  </si>
  <si>
    <t>Lakrout</t>
  </si>
  <si>
    <t>9f5ad6b54e</t>
  </si>
  <si>
    <t>valerie.languille@gmail.com</t>
  </si>
  <si>
    <t>Languille</t>
  </si>
  <si>
    <t>54e85d1596</t>
  </si>
  <si>
    <t>valerie.roches@groupemarck.fr</t>
  </si>
  <si>
    <t>Roches</t>
  </si>
  <si>
    <t>7b66cc4f82</t>
  </si>
  <si>
    <t>valerieparadis@me.com</t>
  </si>
  <si>
    <t>0a199e7c81</t>
  </si>
  <si>
    <t>vallat@cabinet-vallat.fr</t>
  </si>
  <si>
    <t>Aida</t>
  </si>
  <si>
    <t>Vallat</t>
  </si>
  <si>
    <t>c5335cd17b</t>
  </si>
  <si>
    <t>vandevoorde.aubine@orange.fr</t>
  </si>
  <si>
    <t>Aubine</t>
  </si>
  <si>
    <t>926aebccd4</t>
  </si>
  <si>
    <t>vanessa.depret-biout@bnpparibas-pf.com</t>
  </si>
  <si>
    <t>Depret-Biout</t>
  </si>
  <si>
    <t>e1cb8791b0</t>
  </si>
  <si>
    <t>vanessa.pointeau@tdf.fr</t>
  </si>
  <si>
    <t>Pointeau</t>
  </si>
  <si>
    <t>10ffc8334e</t>
  </si>
  <si>
    <t>vanssay@cap-environnement.com</t>
  </si>
  <si>
    <t>99c0fbf76a</t>
  </si>
  <si>
    <t>vaquier.fr@orange.fr</t>
  </si>
  <si>
    <t>Vaquier</t>
  </si>
  <si>
    <t>6061105d15</t>
  </si>
  <si>
    <t>vcohas@cesi.fr</t>
  </si>
  <si>
    <t>Cohas</t>
  </si>
  <si>
    <t>f566164b8c</t>
  </si>
  <si>
    <t>vcroissant@mcsfr.com</t>
  </si>
  <si>
    <t>Croissant</t>
  </si>
  <si>
    <t>5d2f11e4d1</t>
  </si>
  <si>
    <t>vdarasse@groupe-exp.com</t>
  </si>
  <si>
    <t>Darasse</t>
  </si>
  <si>
    <t>46a4d9ef6d</t>
  </si>
  <si>
    <t>vdesmarest@hotmail.fr</t>
  </si>
  <si>
    <t>Demarest</t>
  </si>
  <si>
    <t>Desmarest</t>
  </si>
  <si>
    <t>f6276d1166</t>
  </si>
  <si>
    <t>veolivier@yahoo.fr</t>
  </si>
  <si>
    <t>Veronique</t>
  </si>
  <si>
    <t>ed4e3c3499</t>
  </si>
  <si>
    <t>veronique.chabanis@verlingue.fr</t>
  </si>
  <si>
    <t>Chabanis</t>
  </si>
  <si>
    <t>7866fe6fe7</t>
  </si>
  <si>
    <t>veronique.dagan@dagandroitsocial.com</t>
  </si>
  <si>
    <t>Dagan</t>
  </si>
  <si>
    <t>0a9b01a167</t>
  </si>
  <si>
    <t>veronique.escribes@apprentis-auteuil.org</t>
  </si>
  <si>
    <t>Escribes</t>
  </si>
  <si>
    <t>45f07290a5</t>
  </si>
  <si>
    <t>veronique.jacquet@pernod-ricard.com</t>
  </si>
  <si>
    <t>Jacquet</t>
  </si>
  <si>
    <t>345dd9a126</t>
  </si>
  <si>
    <t>veronique.karcenty@orange.com</t>
  </si>
  <si>
    <t>Karcenty</t>
  </si>
  <si>
    <t>e5055eeee3</t>
  </si>
  <si>
    <t>veronique.maignan@fr.telehouse.net</t>
  </si>
  <si>
    <t>Maignan</t>
  </si>
  <si>
    <t>77f08b0049</t>
  </si>
  <si>
    <t>vgillodes@elcimai.com</t>
  </si>
  <si>
    <t>Gillodes</t>
  </si>
  <si>
    <t>ba5bd9eb1a</t>
  </si>
  <si>
    <t>vincent.layer@gmail.com</t>
  </si>
  <si>
    <t>Layer</t>
  </si>
  <si>
    <t>79e1e82c10</t>
  </si>
  <si>
    <t>vincent.perrin@swisslife.fr</t>
  </si>
  <si>
    <t>Perrin</t>
  </si>
  <si>
    <t>063147b454</t>
  </si>
  <si>
    <t>vincent.tournesac@neuf.fr</t>
  </si>
  <si>
    <t>Tournesac</t>
  </si>
  <si>
    <t>307ffa5407</t>
  </si>
  <si>
    <t>violaine.bertrand@wanadoo.fr</t>
  </si>
  <si>
    <t>Violaine</t>
  </si>
  <si>
    <t>694d6e8328</t>
  </si>
  <si>
    <t>violaine.fouchere@gmail.com</t>
  </si>
  <si>
    <t>Fouchere</t>
  </si>
  <si>
    <t>3e82762aad</t>
  </si>
  <si>
    <t>virginia.fernandes@fr-dba.com</t>
  </si>
  <si>
    <t>Virginia</t>
  </si>
  <si>
    <t>Fernandes</t>
  </si>
  <si>
    <t>32af5ddd09</t>
  </si>
  <si>
    <t>virginie.coindreau@fdr.fr</t>
  </si>
  <si>
    <t>Coindreau</t>
  </si>
  <si>
    <t>2bbc46c01f</t>
  </si>
  <si>
    <t>virginie.decaure@apec.fr</t>
  </si>
  <si>
    <t>Decaure</t>
  </si>
  <si>
    <t>5aa05910b9</t>
  </si>
  <si>
    <t>vletamendia@elegia.fr</t>
  </si>
  <si>
    <t>Letamendia</t>
  </si>
  <si>
    <t>1cfed6dec1</t>
  </si>
  <si>
    <t>vmeugnot@diot.fr</t>
  </si>
  <si>
    <t>MEUGNOT</t>
  </si>
  <si>
    <t>db1b79d050</t>
  </si>
  <si>
    <t>vnennig@cftc.fr</t>
  </si>
  <si>
    <t>Nennig</t>
  </si>
  <si>
    <t>a4adc0ef40</t>
  </si>
  <si>
    <t>vperussault@hotmail.com</t>
  </si>
  <si>
    <t>Perussault</t>
  </si>
  <si>
    <t>westrems@abylon.fr</t>
  </si>
  <si>
    <t>Wilfrid</t>
  </si>
  <si>
    <t>Estrems</t>
  </si>
  <si>
    <t>52f988db96</t>
  </si>
  <si>
    <t>xavier.froissart@francetv.fr</t>
  </si>
  <si>
    <t>Froissart</t>
  </si>
  <si>
    <t>5d2a423a82</t>
  </si>
  <si>
    <t>xlangrenay@agecom.fr</t>
  </si>
  <si>
    <t>Langrenay</t>
  </si>
  <si>
    <t>53f2735be7</t>
  </si>
  <si>
    <t>xtandonnet@aperlead.com</t>
  </si>
  <si>
    <t>Tandonnet</t>
  </si>
  <si>
    <t>fd1485e638</t>
  </si>
  <si>
    <t>y.delepine@ourry.fr</t>
  </si>
  <si>
    <t>DELEPINE</t>
  </si>
  <si>
    <t>b73b672a05</t>
  </si>
  <si>
    <t>yann.xoual@xagagroup.com</t>
  </si>
  <si>
    <t>Xoual</t>
  </si>
  <si>
    <t>2a15b7af03</t>
  </si>
  <si>
    <t>yannick.vergnon@afnor.org</t>
  </si>
  <si>
    <t>Yannick</t>
  </si>
  <si>
    <t>Vergnon</t>
  </si>
  <si>
    <t>6e2e3ad1a4</t>
  </si>
  <si>
    <t>ybaybaud@gmail.com</t>
  </si>
  <si>
    <t>Yanis</t>
  </si>
  <si>
    <t>Baybaud</t>
  </si>
  <si>
    <t>f9ee4e6a41</t>
  </si>
  <si>
    <t>yec@3ds.com</t>
  </si>
  <si>
    <t>Romeo</t>
  </si>
  <si>
    <t>4783e49ad3</t>
  </si>
  <si>
    <t>ygillard@free.fr</t>
  </si>
  <si>
    <t>Gillard</t>
  </si>
  <si>
    <t>cb9f41f72d</t>
  </si>
  <si>
    <t>ysa_mary@hotmail.com</t>
  </si>
  <si>
    <t>Chevroux</t>
  </si>
  <si>
    <t>a1d0bbd806</t>
  </si>
  <si>
    <t>yseult.dessair@cfpb.fr</t>
  </si>
  <si>
    <t>Yseult</t>
  </si>
  <si>
    <t>Dessair</t>
  </si>
  <si>
    <t>449071cf32</t>
  </si>
  <si>
    <t>yves.branthomme@shell.com</t>
  </si>
  <si>
    <t>Branthomme</t>
  </si>
  <si>
    <t>385a3d2c86</t>
  </si>
  <si>
    <t>yves.marque@fdr.fr</t>
  </si>
  <si>
    <t>Marque</t>
  </si>
  <si>
    <t>5c6f81b12d</t>
  </si>
  <si>
    <t>yves_mothay@yahoo.fr</t>
  </si>
  <si>
    <t>Mothay</t>
  </si>
  <si>
    <t>22d551ad91</t>
  </si>
  <si>
    <t>yvettegoncalves@free.fr</t>
  </si>
  <si>
    <t>Yvette</t>
  </si>
  <si>
    <t>Vettegoncalves</t>
  </si>
  <si>
    <t>3caef4a3a5</t>
  </si>
  <si>
    <t>yvon.debeauvais@orange.fr</t>
  </si>
  <si>
    <t>Yvon</t>
  </si>
  <si>
    <t>Debeauvais</t>
  </si>
  <si>
    <t>3019337ad9</t>
  </si>
  <si>
    <t>zoltobroda@yahoo.fr</t>
  </si>
  <si>
    <t>Zoltobroda</t>
  </si>
  <si>
    <t>35d4d6aeea</t>
  </si>
  <si>
    <t>micha@shiatsu-a-paris.fr</t>
  </si>
  <si>
    <t>Micha</t>
  </si>
  <si>
    <t>Hoogendoorn</t>
  </si>
  <si>
    <t>Sésame</t>
  </si>
  <si>
    <t>4d1001d1e8</t>
  </si>
  <si>
    <t>mireille.crocq-darnaud@hotmail.fr</t>
  </si>
  <si>
    <t>mireille</t>
  </si>
  <si>
    <t>crocq</t>
  </si>
  <si>
    <t>c4f65d9df1</t>
  </si>
  <si>
    <t>morgane.breard@gmail.com</t>
  </si>
  <si>
    <t>Breard</t>
  </si>
  <si>
    <t>432e1f0462</t>
  </si>
  <si>
    <t>n_orozco@hotmail.fr</t>
  </si>
  <si>
    <t>Orozco</t>
  </si>
  <si>
    <t>ac1d8372f1</t>
  </si>
  <si>
    <t>nidhal.fattoumi@gmail.com</t>
  </si>
  <si>
    <t>Nidhal</t>
  </si>
  <si>
    <t>Fattoumi</t>
  </si>
  <si>
    <t>46cea5e610</t>
  </si>
  <si>
    <t>omid.kohneh@free.fr</t>
  </si>
  <si>
    <t>omid</t>
  </si>
  <si>
    <t>kohneh-chahri</t>
  </si>
  <si>
    <t>d292d6cac2</t>
  </si>
  <si>
    <t>ouardacheriguene@sfr.fr</t>
  </si>
  <si>
    <t>Ouarda</t>
  </si>
  <si>
    <t>CHERIGUENE</t>
  </si>
  <si>
    <t>prospect</t>
  </si>
  <si>
    <t>51e40453d5</t>
  </si>
  <si>
    <t>philippe_brissaud@bbox.fr</t>
  </si>
  <si>
    <t>Brissaud</t>
  </si>
  <si>
    <t>e198196219</t>
  </si>
  <si>
    <t>qm.sophrologie@live.fr</t>
  </si>
  <si>
    <t>Quentin</t>
  </si>
  <si>
    <t>Mailfert</t>
  </si>
  <si>
    <t>linkedin</t>
  </si>
  <si>
    <t>cec443c325</t>
  </si>
  <si>
    <t>rym.dagourai@gmail.com</t>
  </si>
  <si>
    <t>Rym</t>
  </si>
  <si>
    <t>Dagourai</t>
  </si>
  <si>
    <t>4a5c6e850c</t>
  </si>
  <si>
    <t>soizicmichelot@yahoo.fr</t>
  </si>
  <si>
    <t>Soizic</t>
  </si>
  <si>
    <t>Michelot</t>
  </si>
  <si>
    <t>1193794b42</t>
  </si>
  <si>
    <t>sophie.berger@samyodis.com</t>
  </si>
  <si>
    <t>Berger</t>
  </si>
  <si>
    <t>7179b0c17f</t>
  </si>
  <si>
    <t>sophie.galitzine@free.fr</t>
  </si>
  <si>
    <t>Galitzine</t>
  </si>
  <si>
    <t>9a8feca019</t>
  </si>
  <si>
    <t>sophie@sbdeveloppement.com</t>
  </si>
  <si>
    <t>Benchekroun</t>
  </si>
  <si>
    <t>e4c2844911</t>
  </si>
  <si>
    <t>souadaparis@free.fr</t>
  </si>
  <si>
    <t>Souad</t>
  </si>
  <si>
    <t>AMROUS</t>
  </si>
  <si>
    <t>db62197451</t>
  </si>
  <si>
    <t>sylviebergeron@laguaya.com</t>
  </si>
  <si>
    <t>sylvie</t>
  </si>
  <si>
    <t>bergeron</t>
  </si>
  <si>
    <t>0c13f38d37</t>
  </si>
  <si>
    <t>velez_amanda@yahoo.fr</t>
  </si>
  <si>
    <t>amanda</t>
  </si>
  <si>
    <t>velez</t>
  </si>
  <si>
    <t>6193595a1e</t>
  </si>
  <si>
    <t>zerahconsult@wanadoo.fr</t>
  </si>
  <si>
    <t>Norbert</t>
  </si>
  <si>
    <t>Zerah</t>
  </si>
  <si>
    <t>6bab76b297</t>
  </si>
  <si>
    <t>contact@chambre-syndicale-sophrologie.fr</t>
  </si>
  <si>
    <t>Chambre</t>
  </si>
  <si>
    <t>Syndicale</t>
  </si>
  <si>
    <t>0c31a1d3cd</t>
  </si>
  <si>
    <t>nada.chehab@forumexpertslibanais.com</t>
  </si>
  <si>
    <t>NADA</t>
  </si>
  <si>
    <t>CHEHAB</t>
  </si>
  <si>
    <t>0b26aaa93a</t>
  </si>
  <si>
    <t>samuel.sibony@marne-finance.com</t>
  </si>
  <si>
    <t>Sibony</t>
  </si>
  <si>
    <t>5da78ce382</t>
  </si>
  <si>
    <t>adegouss@yahoo.com</t>
  </si>
  <si>
    <t>aymeric</t>
  </si>
  <si>
    <t>baa9c0a065</t>
  </si>
  <si>
    <t>agirsonpotentiel@yahoo.fr</t>
  </si>
  <si>
    <t>françoise</t>
  </si>
  <si>
    <t>cousin</t>
  </si>
  <si>
    <t>01bcfac616</t>
  </si>
  <si>
    <t>alain.poupee@gmail.com</t>
  </si>
  <si>
    <t>Poupee</t>
  </si>
  <si>
    <t>92afebc8c3</t>
  </si>
  <si>
    <t>alexdoulcet@hotmail.com</t>
  </si>
  <si>
    <t>conf 25-06</t>
  </si>
  <si>
    <t>c2b4fadd0b</t>
  </si>
  <si>
    <t>anita.leneveu@yahoo.fr</t>
  </si>
  <si>
    <t>Anita</t>
  </si>
  <si>
    <t>leneveu</t>
  </si>
  <si>
    <t>64837efa5c</t>
  </si>
  <si>
    <t>artpsy.bayard@gmail.com</t>
  </si>
  <si>
    <t>corinne</t>
  </si>
  <si>
    <t>bayard</t>
  </si>
  <si>
    <t>b5ade4c10f</t>
  </si>
  <si>
    <t>atheriault@gmx.net</t>
  </si>
  <si>
    <t>andré</t>
  </si>
  <si>
    <t>theriault</t>
  </si>
  <si>
    <t>27f749f048</t>
  </si>
  <si>
    <t>auderoy@free.fr</t>
  </si>
  <si>
    <t>ROY</t>
  </si>
  <si>
    <t>c84576fa17</t>
  </si>
  <si>
    <t>audrey@lozinguez.com</t>
  </si>
  <si>
    <t>Lozinguez</t>
  </si>
  <si>
    <t>17a1d80948</t>
  </si>
  <si>
    <t>bidautherapie@gmail.com</t>
  </si>
  <si>
    <t>isabelle</t>
  </si>
  <si>
    <t>bidaut</t>
  </si>
  <si>
    <t>1cd9207c26</t>
  </si>
  <si>
    <t>celine.lesage@wanadoo.fr</t>
  </si>
  <si>
    <t>céline</t>
  </si>
  <si>
    <t>lesage</t>
  </si>
  <si>
    <t>e70e16d2f3</t>
  </si>
  <si>
    <t>christelediasvalerio@gmail.com</t>
  </si>
  <si>
    <t>christèle</t>
  </si>
  <si>
    <t>DIAS</t>
  </si>
  <si>
    <t>fbc97dd6e0</t>
  </si>
  <si>
    <t>christianebrouta@gmail.com</t>
  </si>
  <si>
    <t>Christiane</t>
  </si>
  <si>
    <t>BROUTA</t>
  </si>
  <si>
    <t>f56349cf38</t>
  </si>
  <si>
    <t>christine.lapchin@gmail.com</t>
  </si>
  <si>
    <t>christine</t>
  </si>
  <si>
    <t>lapchin</t>
  </si>
  <si>
    <t>ae65b22de9</t>
  </si>
  <si>
    <t>clararussoshiatsu@gmail.com</t>
  </si>
  <si>
    <t>Clara</t>
  </si>
  <si>
    <t>Russo</t>
  </si>
  <si>
    <t>32dcc099d3</t>
  </si>
  <si>
    <t>claude.grivet@grivet.com</t>
  </si>
  <si>
    <t>Grivet</t>
  </si>
  <si>
    <t>28e59bd630</t>
  </si>
  <si>
    <t>contact@gerardlescalier.fr</t>
  </si>
  <si>
    <t>Lescalier</t>
  </si>
  <si>
    <t>de5dc32531</t>
  </si>
  <si>
    <t>contact@therapeutes.info</t>
  </si>
  <si>
    <t>eric</t>
  </si>
  <si>
    <t>pornin</t>
  </si>
  <si>
    <t>81ef009c21</t>
  </si>
  <si>
    <t>corinne.strutz@gmail.com</t>
  </si>
  <si>
    <t>Strutz</t>
  </si>
  <si>
    <t>85394312fe</t>
  </si>
  <si>
    <t>cquem@icloud.com</t>
  </si>
  <si>
    <t>Quemener</t>
  </si>
  <si>
    <t>8e6d85b138</t>
  </si>
  <si>
    <t>dlmevodder@hotmail.fr</t>
  </si>
  <si>
    <t>LAVAUX</t>
  </si>
  <si>
    <t>807742c61d</t>
  </si>
  <si>
    <t>ecoute.en.corps@free.fr</t>
  </si>
  <si>
    <t>Gisèle</t>
  </si>
  <si>
    <t>Abecera</t>
  </si>
  <si>
    <t>fd57a54215</t>
  </si>
  <si>
    <t>evelyne.schreier@yahoo.fr</t>
  </si>
  <si>
    <t>Schreier</t>
  </si>
  <si>
    <t>e73f9ac8e9</t>
  </si>
  <si>
    <t>evelyne@revellat.fr</t>
  </si>
  <si>
    <t>outlook</t>
  </si>
  <si>
    <t>30c407fde7</t>
  </si>
  <si>
    <t>f.thomas@editions-vie.com</t>
  </si>
  <si>
    <t>8f5df38849</t>
  </si>
  <si>
    <t>fadou7@live.fr</t>
  </si>
  <si>
    <t>fadela</t>
  </si>
  <si>
    <t>bouanati</t>
  </si>
  <si>
    <t>f3d1c9d47b</t>
  </si>
  <si>
    <t>fgalliera.sophro@free.fr</t>
  </si>
  <si>
    <t>Galliera</t>
  </si>
  <si>
    <t>viadeo</t>
  </si>
  <si>
    <t>0ccb2f6f88</t>
  </si>
  <si>
    <t>flora_martin@hotmail.fr</t>
  </si>
  <si>
    <t>Flora</t>
  </si>
  <si>
    <t>63b3700982</t>
  </si>
  <si>
    <t>fpioffret@gmail.com</t>
  </si>
  <si>
    <t>fanny</t>
  </si>
  <si>
    <t>pioffrey</t>
  </si>
  <si>
    <t>4f7a085f10</t>
  </si>
  <si>
    <t>gelin.laura@gmail.com</t>
  </si>
  <si>
    <t>Gelin</t>
  </si>
  <si>
    <t>01aaf1f0b1</t>
  </si>
  <si>
    <t>gillespentecote@free.fr</t>
  </si>
  <si>
    <t>Pentecôte</t>
  </si>
  <si>
    <t>371cfa3187</t>
  </si>
  <si>
    <t>go.ahead.lu@gmail.com</t>
  </si>
  <si>
    <t>Go</t>
  </si>
  <si>
    <t>Ahead</t>
  </si>
  <si>
    <t>3538301f0d</t>
  </si>
  <si>
    <t>harmonyi92@gmail.com</t>
  </si>
  <si>
    <t>sabine</t>
  </si>
  <si>
    <t>pallier</t>
  </si>
  <si>
    <t>14b2132054</t>
  </si>
  <si>
    <t>helion-conseil@sfr.fr</t>
  </si>
  <si>
    <t>Verzaux</t>
  </si>
  <si>
    <t>2e34c53576</t>
  </si>
  <si>
    <t>info@ifpec.org</t>
  </si>
  <si>
    <t>Marie-Sylvie</t>
  </si>
  <si>
    <t>Piazza</t>
  </si>
  <si>
    <t>f3e32207f7</t>
  </si>
  <si>
    <t>isabelle.quere@orange.fr</t>
  </si>
  <si>
    <t>Quéré</t>
  </si>
  <si>
    <t>2b8d73442a</t>
  </si>
  <si>
    <t>isycontact@yahoo.fr</t>
  </si>
  <si>
    <t>Riblet</t>
  </si>
  <si>
    <t>ed90780741</t>
  </si>
  <si>
    <t>jean-baptiste@le-cocq.fr</t>
  </si>
  <si>
    <t>jean-baptiste</t>
  </si>
  <si>
    <t>le</t>
  </si>
  <si>
    <t>a88fb436ec</t>
  </si>
  <si>
    <t>jeromecastagnac@gmail.com</t>
  </si>
  <si>
    <t>jérome</t>
  </si>
  <si>
    <t>castagnac</t>
  </si>
  <si>
    <t>7dcb3629b1</t>
  </si>
  <si>
    <t>21jours@gmail.com</t>
  </si>
  <si>
    <t>jours</t>
  </si>
  <si>
    <t>be491da748</t>
  </si>
  <si>
    <t>abdel.foudil@facsig.fr</t>
  </si>
  <si>
    <t>Abdel</t>
  </si>
  <si>
    <t>f9dc4a6549</t>
  </si>
  <si>
    <t>Abira.patkunathas@gmail.com</t>
  </si>
  <si>
    <t>Abira</t>
  </si>
  <si>
    <t>Patkunathas</t>
  </si>
  <si>
    <t>da502d75f3</t>
  </si>
  <si>
    <t>academieamsa@yahoo.fr</t>
  </si>
  <si>
    <t>ACADEMIE</t>
  </si>
  <si>
    <t>MONDIALE</t>
  </si>
  <si>
    <t>7a2a5e1aec</t>
  </si>
  <si>
    <t>adechastenay@mercurifr.com</t>
  </si>
  <si>
    <t>23a1e48b19</t>
  </si>
  <si>
    <t>agencebluesmile@orange.fr</t>
  </si>
  <si>
    <t>FERRARO</t>
  </si>
  <si>
    <t>88c78fba3f</t>
  </si>
  <si>
    <t>agencegraphicarts@gmail.com</t>
  </si>
  <si>
    <t>Agence</t>
  </si>
  <si>
    <t>GRAPHIC'ARTS</t>
  </si>
  <si>
    <t>ba0428191e</t>
  </si>
  <si>
    <t>alain.jouanjan@nutriconsulting.fr</t>
  </si>
  <si>
    <t>bb666f8867</t>
  </si>
  <si>
    <t>aline@denayrou.com</t>
  </si>
  <si>
    <t>Denayrou</t>
  </si>
  <si>
    <t>440162f289</t>
  </si>
  <si>
    <t>amandinehubert@hotmail.com</t>
  </si>
  <si>
    <t>3acae4c2a3</t>
  </si>
  <si>
    <t>amandinevincent.mail@gmail.com</t>
  </si>
  <si>
    <t>VINCENT</t>
  </si>
  <si>
    <t>babecf2ff2</t>
  </si>
  <si>
    <t>andregreze@orange.fr</t>
  </si>
  <si>
    <t>e2fe34aa2d</t>
  </si>
  <si>
    <t>angedemon110@outlook.fr</t>
  </si>
  <si>
    <t>GareL</t>
  </si>
  <si>
    <t>7f16c2dd91</t>
  </si>
  <si>
    <t>anhdohoangngoc@yahoo.com</t>
  </si>
  <si>
    <t>Anh</t>
  </si>
  <si>
    <t>Do,</t>
  </si>
  <si>
    <t>de94a51794</t>
  </si>
  <si>
    <t>antoine@crezeo.com</t>
  </si>
  <si>
    <t>59309d039c</t>
  </si>
  <si>
    <t>apeterman@bluestarjets.com</t>
  </si>
  <si>
    <t>Adoum</t>
  </si>
  <si>
    <t>Djibrine-Peterman</t>
  </si>
  <si>
    <t>67fff79d69</t>
  </si>
  <si>
    <t>aricher@afone.com</t>
  </si>
  <si>
    <t>Adeline</t>
  </si>
  <si>
    <t>6c42631557</t>
  </si>
  <si>
    <t>arnaudpouvreau@gmail.com</t>
  </si>
  <si>
    <t>POUVREAU</t>
  </si>
  <si>
    <t>a6bcf11033</t>
  </si>
  <si>
    <t>arnoux.eric@gmail.com</t>
  </si>
  <si>
    <t>Arnoux</t>
  </si>
  <si>
    <t>d95b108ba2</t>
  </si>
  <si>
    <t>arouches@careep.fr</t>
  </si>
  <si>
    <t>Rouchès</t>
  </si>
  <si>
    <t>885a27c8fd</t>
  </si>
  <si>
    <t>assatr27@aol.com</t>
  </si>
  <si>
    <t>81861ae03f</t>
  </si>
  <si>
    <t>atelierkara@gmail.com</t>
  </si>
  <si>
    <t>Kuentz</t>
  </si>
  <si>
    <t>b066940a85</t>
  </si>
  <si>
    <t>aubry_anne@yahoo.fr</t>
  </si>
  <si>
    <t>25e18e0cf4</t>
  </si>
  <si>
    <t>aude.vilcot@gmail.com</t>
  </si>
  <si>
    <t>aude</t>
  </si>
  <si>
    <t>vilcot</t>
  </si>
  <si>
    <t>2ddb2335b1</t>
  </si>
  <si>
    <t>avs.courtaboeuf@free.fr</t>
  </si>
  <si>
    <t>Avs</t>
  </si>
  <si>
    <t>Courtabeuf</t>
  </si>
  <si>
    <t>55eef145d8</t>
  </si>
  <si>
    <t>benatlaurence@yahoo.fr</t>
  </si>
  <si>
    <t>Benat</t>
  </si>
  <si>
    <t>e16a77a0ae</t>
  </si>
  <si>
    <t>bihizenou@casalux.fr</t>
  </si>
  <si>
    <t>Raphaël</t>
  </si>
  <si>
    <t>9020a568e9</t>
  </si>
  <si>
    <t>blancheriejm@gmail.com</t>
  </si>
  <si>
    <t>2e69bc28f2</t>
  </si>
  <si>
    <t>bmeffre@planet-consultant.com</t>
  </si>
  <si>
    <t>MEFFRE</t>
  </si>
  <si>
    <t>06573f934c</t>
  </si>
  <si>
    <t>brigitte.comazzi@gmail.com</t>
  </si>
  <si>
    <t>Comazzi</t>
  </si>
  <si>
    <t>27b9afb5fd</t>
  </si>
  <si>
    <t>bruno.canino@club-internet.fr</t>
  </si>
  <si>
    <t>bruno</t>
  </si>
  <si>
    <t>canino</t>
  </si>
  <si>
    <t>7998ecb694</t>
  </si>
  <si>
    <t>caloun75@hotmail.fr</t>
  </si>
  <si>
    <t>CHAMMAS</t>
  </si>
  <si>
    <t>e97d8c2a93</t>
  </si>
  <si>
    <t>carle.lopez@athena-values.com</t>
  </si>
  <si>
    <t>17fd1df48f</t>
  </si>
  <si>
    <t>catherine.nenin-malandain@st.com</t>
  </si>
  <si>
    <t>NENIN</t>
  </si>
  <si>
    <t>71cce1be78</t>
  </si>
  <si>
    <t>cend94@hotmail.fr</t>
  </si>
  <si>
    <t>Mareschal</t>
  </si>
  <si>
    <t>Cendrine</t>
  </si>
  <si>
    <t>e5d7c75bdb</t>
  </si>
  <si>
    <t>cgaunard@laposte.net</t>
  </si>
  <si>
    <t>Chrristophe</t>
  </si>
  <si>
    <t>Gaunard</t>
  </si>
  <si>
    <t>c1ccd99e91</t>
  </si>
  <si>
    <t>Cgauthier@amanar.fr</t>
  </si>
  <si>
    <t>0f50bf282e</t>
  </si>
  <si>
    <t>chaker.lajili@gmail.com</t>
  </si>
  <si>
    <t>Chaker</t>
  </si>
  <si>
    <t>Lajili</t>
  </si>
  <si>
    <t>24fc4fd409</t>
  </si>
  <si>
    <t>charbel.noble@free.fr</t>
  </si>
  <si>
    <t>Charbel</t>
  </si>
  <si>
    <t>Noble</t>
  </si>
  <si>
    <t>d01245fbad</t>
  </si>
  <si>
    <t>charlesdelaperraudiere@hotmail.fr</t>
  </si>
  <si>
    <t>a785d1e9d7</t>
  </si>
  <si>
    <t>christine.plazanet@orange.fr</t>
  </si>
  <si>
    <t>Plazanet</t>
  </si>
  <si>
    <t>990a7d0d77</t>
  </si>
  <si>
    <t>christine.shaan@gmail.com</t>
  </si>
  <si>
    <t>Maisonneuve</t>
  </si>
  <si>
    <t>7fb4da28b8</t>
  </si>
  <si>
    <t>christophe.dumas@iscio.com</t>
  </si>
  <si>
    <t>ISCIO</t>
  </si>
  <si>
    <t>Alternance</t>
  </si>
  <si>
    <t>c82812542f</t>
  </si>
  <si>
    <t>Claude.barbara92200@gmail.com</t>
  </si>
  <si>
    <t>49b7874308</t>
  </si>
  <si>
    <t>cmaitre@gmail.com</t>
  </si>
  <si>
    <t>christian</t>
  </si>
  <si>
    <t>MAITRE</t>
  </si>
  <si>
    <t>16bd4d040a</t>
  </si>
  <si>
    <t>cohen.laurent@noos.fr</t>
  </si>
  <si>
    <t>50f3c2e5c1</t>
  </si>
  <si>
    <t>contact@agnes-sauvaget.fr</t>
  </si>
  <si>
    <t>Sauvaget</t>
  </si>
  <si>
    <t>8a4f440cbb</t>
  </si>
  <si>
    <t>contact@ateliers-keren-sarah.fr</t>
  </si>
  <si>
    <t>Amsili</t>
  </si>
  <si>
    <t>bdfaac42da</t>
  </si>
  <si>
    <t>contact@bruno-lallement.com</t>
  </si>
  <si>
    <t>lallement</t>
  </si>
  <si>
    <t>6b72c2de6b</t>
  </si>
  <si>
    <t>contact@casathes.com</t>
  </si>
  <si>
    <t>C.M.S</t>
  </si>
  <si>
    <t>Média</t>
  </si>
  <si>
    <t>17f82dda2a</t>
  </si>
  <si>
    <t>cyril.carretero@gfi.fr</t>
  </si>
  <si>
    <t>Carretero</t>
  </si>
  <si>
    <t>839ef7748b</t>
  </si>
  <si>
    <t>cyrineh@gmail.com</t>
  </si>
  <si>
    <t>Cyrine</t>
  </si>
  <si>
    <t>Hayouni</t>
  </si>
  <si>
    <t>1fed04b575</t>
  </si>
  <si>
    <t>deniscalise@gmail.com</t>
  </si>
  <si>
    <t>d6881aefda</t>
  </si>
  <si>
    <t>dir@logtimum.com</t>
  </si>
  <si>
    <t>CAVELIER</t>
  </si>
  <si>
    <t>30f4f73adb</t>
  </si>
  <si>
    <t>domi_yvelin@hotmail.com</t>
  </si>
  <si>
    <t>Yvelin</t>
  </si>
  <si>
    <t>d5cba8ae1d</t>
  </si>
  <si>
    <t>dominiqcharles@free.fr</t>
  </si>
  <si>
    <t>486b3d2a5b</t>
  </si>
  <si>
    <t>dominique.damour1@orange.fr</t>
  </si>
  <si>
    <t>Damour</t>
  </si>
  <si>
    <t>8dae764ad6</t>
  </si>
  <si>
    <t>dossougadie@yahoo.fr</t>
  </si>
  <si>
    <t>Dr</t>
  </si>
  <si>
    <t>Gadie</t>
  </si>
  <si>
    <t>8976894d30</t>
  </si>
  <si>
    <t>duga_00@yahoo.fr</t>
  </si>
  <si>
    <t>Duchemin</t>
  </si>
  <si>
    <t>b8f8d5997e</t>
  </si>
  <si>
    <t>eb87102@gmail.com</t>
  </si>
  <si>
    <t>Bleuset</t>
  </si>
  <si>
    <t>5ab6b9ce69</t>
  </si>
  <si>
    <t>edythurbide@gmail.com</t>
  </si>
  <si>
    <t>emmanuel</t>
  </si>
  <si>
    <t>d'ythurbide</t>
  </si>
  <si>
    <t>27cec7a615</t>
  </si>
  <si>
    <t>elise.paterour@hotmail.fr</t>
  </si>
  <si>
    <t>Patérour</t>
  </si>
  <si>
    <t>2be2dcb8b5</t>
  </si>
  <si>
    <t>elsa.berthault@nelite.com</t>
  </si>
  <si>
    <t>Elsa</t>
  </si>
  <si>
    <t>BERTHAULT</t>
  </si>
  <si>
    <t>2bb9af034c</t>
  </si>
  <si>
    <t>empreintes77@gmail.com</t>
  </si>
  <si>
    <t>Shane</t>
  </si>
  <si>
    <t>4f47f591aa</t>
  </si>
  <si>
    <t>eric.darras@amcor.com</t>
  </si>
  <si>
    <t>ac4ca9f9a1</t>
  </si>
  <si>
    <t>f.roeckel@free.fr</t>
  </si>
  <si>
    <t>ROECKEL</t>
  </si>
  <si>
    <t>fabregatj@wanadoo.fr</t>
  </si>
  <si>
    <t>Jose</t>
  </si>
  <si>
    <t>a61d4ffd3c</t>
  </si>
  <si>
    <t>filbet.alain@neuf.fr</t>
  </si>
  <si>
    <t>Filbet</t>
  </si>
  <si>
    <t>da99dadee5</t>
  </si>
  <si>
    <t>filin.fabienne@free.fr</t>
  </si>
  <si>
    <t>8a029074b9</t>
  </si>
  <si>
    <t>florence@ervasel.com</t>
  </si>
  <si>
    <t>Lesavre</t>
  </si>
  <si>
    <t>6aa67e24d5</t>
  </si>
  <si>
    <t>florencerivoire@aol.com</t>
  </si>
  <si>
    <t>florence</t>
  </si>
  <si>
    <t>rivoire</t>
  </si>
  <si>
    <t>a51d93165c</t>
  </si>
  <si>
    <t>florent@plidentite.fr</t>
  </si>
  <si>
    <t>Florent</t>
  </si>
  <si>
    <t>d6e447abe6</t>
  </si>
  <si>
    <t>fouaddick78@gmail.com</t>
  </si>
  <si>
    <t>Fouad</t>
  </si>
  <si>
    <t>Dick</t>
  </si>
  <si>
    <t>9960db9d39</t>
  </si>
  <si>
    <t>francis.daime@orange.fr</t>
  </si>
  <si>
    <t>655dd070b8</t>
  </si>
  <si>
    <t>franck.berthier@okoled.fr</t>
  </si>
  <si>
    <t>96a433966e</t>
  </si>
  <si>
    <t>francois.legall@oxylane.com</t>
  </si>
  <si>
    <t>100a653ef5</t>
  </si>
  <si>
    <t>francois.panassac@gmail.com</t>
  </si>
  <si>
    <t>Panassac</t>
  </si>
  <si>
    <t>ca25c015a6</t>
  </si>
  <si>
    <t>fred.ruiz@online.fr</t>
  </si>
  <si>
    <t>50d36da2cf</t>
  </si>
  <si>
    <t>frederic.thiault@imprimeriemercier.fr</t>
  </si>
  <si>
    <t>THIAULT</t>
  </si>
  <si>
    <t>f74bd3d0b5</t>
  </si>
  <si>
    <t>frederic_lebhar@yahoo.fr</t>
  </si>
  <si>
    <t>Lebhar</t>
  </si>
  <si>
    <t>1e9fb4d7fb</t>
  </si>
  <si>
    <t>g.garrigues@profile-up.com</t>
  </si>
  <si>
    <t>Gwenaelle</t>
  </si>
  <si>
    <t>Garrigues</t>
  </si>
  <si>
    <t>63417407a1</t>
  </si>
  <si>
    <t>gerfaut@gmx.fr</t>
  </si>
  <si>
    <t>8da44ba73d</t>
  </si>
  <si>
    <t>gilles.conesa@copytop.com</t>
  </si>
  <si>
    <t>Conesa</t>
  </si>
  <si>
    <t>21a89408ab</t>
  </si>
  <si>
    <t>gsimon@yoobic.com</t>
  </si>
  <si>
    <t>cf9fde6f35</t>
  </si>
  <si>
    <t>imarie@imarie.fr</t>
  </si>
  <si>
    <t>MARIE</t>
  </si>
  <si>
    <t>9b8ebb91f4</t>
  </si>
  <si>
    <t>info@sophrosan.com</t>
  </si>
  <si>
    <t>Haffmans</t>
  </si>
  <si>
    <t>32f8f2fbdb</t>
  </si>
  <si>
    <t>isa.huard@orange.fr</t>
  </si>
  <si>
    <t>2c4db183a1</t>
  </si>
  <si>
    <t>isabelle.gerault@icloud.com</t>
  </si>
  <si>
    <t>Pouzet</t>
  </si>
  <si>
    <t>cfd8e745d5</t>
  </si>
  <si>
    <t>isabelle.gerault@provence-home.com</t>
  </si>
  <si>
    <t>Gerault</t>
  </si>
  <si>
    <t>611ae21d98</t>
  </si>
  <si>
    <t>isabelledemeure@free.fr</t>
  </si>
  <si>
    <t>Demeure</t>
  </si>
  <si>
    <t>7b9200f1a1</t>
  </si>
  <si>
    <t>isabellerecoules@effigest-formation.fr</t>
  </si>
  <si>
    <t>RECOULES</t>
  </si>
  <si>
    <t>8c6c2f2690</t>
  </si>
  <si>
    <t>isore@free.Fr</t>
  </si>
  <si>
    <t>ISORÉ</t>
  </si>
  <si>
    <t>40f7a11311</t>
  </si>
  <si>
    <t>ivan_nappo@hotmail.com</t>
  </si>
  <si>
    <t>Ivan</t>
  </si>
  <si>
    <t>10496fdbd5</t>
  </si>
  <si>
    <t>izabart@hotmail.com</t>
  </si>
  <si>
    <t>Barthelemy</t>
  </si>
  <si>
    <t>bf3502f02e</t>
  </si>
  <si>
    <t>j.lorenzone@live.fr</t>
  </si>
  <si>
    <t>Jessica</t>
  </si>
  <si>
    <t>LORENZONE</t>
  </si>
  <si>
    <t>b716f18f6d</t>
  </si>
  <si>
    <t>ja-bachelier@soregor.fr</t>
  </si>
  <si>
    <t>BACHELIER-LUBIN</t>
  </si>
  <si>
    <t>8dbdc5d76d</t>
  </si>
  <si>
    <t>jack.lapierre@gmail.com</t>
  </si>
  <si>
    <t>Lapierre</t>
  </si>
  <si>
    <t>7e2b4d78bf</t>
  </si>
  <si>
    <t>jacquescardoso95@gmail.com</t>
  </si>
  <si>
    <t>Cardoso</t>
  </si>
  <si>
    <t>8ab7dc1d88</t>
  </si>
  <si>
    <t>jean.valpremit@papexpert.com</t>
  </si>
  <si>
    <t>Valpremit</t>
  </si>
  <si>
    <t>b4ea0d9f02</t>
  </si>
  <si>
    <t>jeanluc.alexis@freemindtronic.com</t>
  </si>
  <si>
    <t>43a5e5ece6</t>
  </si>
  <si>
    <t>jeanluc.schelcher@sfr.fr</t>
  </si>
  <si>
    <t>SCHELCHER</t>
  </si>
  <si>
    <t>f02cfbf661</t>
  </si>
  <si>
    <t>jean-marc.caupin@hotmail.com</t>
  </si>
  <si>
    <t>jean-marc</t>
  </si>
  <si>
    <t>CAUPIN</t>
  </si>
  <si>
    <t>d14679e4f6</t>
  </si>
  <si>
    <t>jlombaffa@hotmail.fr</t>
  </si>
  <si>
    <t>Jean-luc</t>
  </si>
  <si>
    <t>Ombaffa</t>
  </si>
  <si>
    <t>dcfb855f07</t>
  </si>
  <si>
    <t>jmbconsulting@laposte.net</t>
  </si>
  <si>
    <t>c064deed66</t>
  </si>
  <si>
    <t>jpontieux@gmail.com</t>
  </si>
  <si>
    <t>48b4ae5a8f</t>
  </si>
  <si>
    <t>julie.diversy@oasys.fr</t>
  </si>
  <si>
    <t>b7e431a0fd</t>
  </si>
  <si>
    <t>julien.estier@links-accompagnement.com</t>
  </si>
  <si>
    <t>Estier</t>
  </si>
  <si>
    <t>73ed27ebad</t>
  </si>
  <si>
    <t>jy.sarrat@sfr.fr</t>
  </si>
  <si>
    <t>SARRAT</t>
  </si>
  <si>
    <t>1e29e4cc6d</t>
  </si>
  <si>
    <t>kim.depusse@gemalto.com</t>
  </si>
  <si>
    <t>Depusse</t>
  </si>
  <si>
    <t>Kim</t>
  </si>
  <si>
    <t>afbddb725b</t>
  </si>
  <si>
    <t>ksitbon@ccip.fr</t>
  </si>
  <si>
    <t>Sitbon</t>
  </si>
  <si>
    <t>a0572468e5</t>
  </si>
  <si>
    <t>ktenenbaum@hotmail.com</t>
  </si>
  <si>
    <t>katia</t>
  </si>
  <si>
    <t>tenenbaum</t>
  </si>
  <si>
    <t>de6844374c</t>
  </si>
  <si>
    <t>laetitia.tiberghien@free.fr</t>
  </si>
  <si>
    <t>Laetitia</t>
  </si>
  <si>
    <t>TIBERGHIEN</t>
  </si>
  <si>
    <t>0d45484ebf</t>
  </si>
  <si>
    <t>launay.erwan@gmail.com</t>
  </si>
  <si>
    <t>LAUNAY</t>
  </si>
  <si>
    <t>a37e9fac50</t>
  </si>
  <si>
    <t>laurehellich@gmail.com</t>
  </si>
  <si>
    <t>HELLICH</t>
  </si>
  <si>
    <t>patients</t>
  </si>
  <si>
    <t>3364c4d8d9</t>
  </si>
  <si>
    <t>laurence.benat@sinequanone.fr</t>
  </si>
  <si>
    <t>ea1ea8d6b7</t>
  </si>
  <si>
    <t>laurencemary@coaching-images.fr</t>
  </si>
  <si>
    <t>d62fc653cb</t>
  </si>
  <si>
    <t>laurent.ollier0109@gmail.com</t>
  </si>
  <si>
    <t>O.</t>
  </si>
  <si>
    <t>35f6706ba9</t>
  </si>
  <si>
    <t>lengronne.philippe@neuf.fr</t>
  </si>
  <si>
    <t>Lengronne</t>
  </si>
  <si>
    <t>db54b26fd7</t>
  </si>
  <si>
    <t>leven.sophie@gmail.com</t>
  </si>
  <si>
    <t>b1bf5ad4db</t>
  </si>
  <si>
    <t>lr.business.jcj@gmail.com</t>
  </si>
  <si>
    <t>Juge</t>
  </si>
  <si>
    <t>0317f2ff03</t>
  </si>
  <si>
    <t>luc.reveau@antalis.com</t>
  </si>
  <si>
    <t>Reveau</t>
  </si>
  <si>
    <t>421a7dd449</t>
  </si>
  <si>
    <t>m2d.formaxion@gmail.com</t>
  </si>
  <si>
    <t>Duvignau</t>
  </si>
  <si>
    <t>85c2545dbc</t>
  </si>
  <si>
    <t>madan.radhakrishnan@gmail.com</t>
  </si>
  <si>
    <t>Madan</t>
  </si>
  <si>
    <t>f057a155ee</t>
  </si>
  <si>
    <t>maite.clinkemaillie@quintessia.eu</t>
  </si>
  <si>
    <t>Maite</t>
  </si>
  <si>
    <t>Clinkemaillie</t>
  </si>
  <si>
    <t>a22aaefd10</t>
  </si>
  <si>
    <t>malikagency@gmail.com</t>
  </si>
  <si>
    <t>Malika</t>
  </si>
  <si>
    <t>ALOUANE</t>
  </si>
  <si>
    <t>37b4343109</t>
  </si>
  <si>
    <t>marcamiot2@wanadoo.fr</t>
  </si>
  <si>
    <t>48e923df93</t>
  </si>
  <si>
    <t>marchenrimignon@gmail.com</t>
  </si>
  <si>
    <t>Mignon</t>
  </si>
  <si>
    <t>3294dc8010</t>
  </si>
  <si>
    <t>margot.vidgen@orange.fr</t>
  </si>
  <si>
    <t>margot</t>
  </si>
  <si>
    <t>vidgen</t>
  </si>
  <si>
    <t>d789ff3611</t>
  </si>
  <si>
    <t>maria.estanqueiro@hds.com</t>
  </si>
  <si>
    <t>Estanqueiro</t>
  </si>
  <si>
    <t>8ff94fbace</t>
  </si>
  <si>
    <t>marie.annick.anne@gmail.com</t>
  </si>
  <si>
    <t>b5297609ea</t>
  </si>
  <si>
    <t>martine.Blot@gmail.com</t>
  </si>
  <si>
    <t>Mrs</t>
  </si>
  <si>
    <t>MARTINE</t>
  </si>
  <si>
    <t>e87dd7c890</t>
  </si>
  <si>
    <t>martine.portal@neuf.fr</t>
  </si>
  <si>
    <t>541bb3e378</t>
  </si>
  <si>
    <t>mathieu.locquet1@gmail.com</t>
  </si>
  <si>
    <t>Mathieu</t>
  </si>
  <si>
    <t>bbcc7a59f8</t>
  </si>
  <si>
    <t>mathilde.lambert@qrpinternational.com</t>
  </si>
  <si>
    <t>Lambert</t>
  </si>
  <si>
    <t>ab1e3ae4e8</t>
  </si>
  <si>
    <t>mecan-plus@orange.fr</t>
  </si>
  <si>
    <t>725e0d32d1</t>
  </si>
  <si>
    <t>mendilpascal@gmail.com</t>
  </si>
  <si>
    <t>MENDIL</t>
  </si>
  <si>
    <t>51d8541880</t>
  </si>
  <si>
    <t>mfalkleplat@gmail.com</t>
  </si>
  <si>
    <t>FALK-LEPLAT</t>
  </si>
  <si>
    <t>c7531c38e8</t>
  </si>
  <si>
    <t>michel.beau@mapre.fr</t>
  </si>
  <si>
    <t>5f7b7e0615</t>
  </si>
  <si>
    <t>missfax@free.fr</t>
  </si>
  <si>
    <t>Dauphin-Colas</t>
  </si>
  <si>
    <t>29e2079a0a</t>
  </si>
  <si>
    <t>mjanoir@free.fr</t>
  </si>
  <si>
    <t>Janoir</t>
  </si>
  <si>
    <t>f67e90d966</t>
  </si>
  <si>
    <t>morganpomarede@live.fr</t>
  </si>
  <si>
    <t>Morgan</t>
  </si>
  <si>
    <t>Pomarede</t>
  </si>
  <si>
    <t>f153d73d23</t>
  </si>
  <si>
    <t>mrf@hotmail.fr</t>
  </si>
  <si>
    <t>Raphael</t>
  </si>
  <si>
    <t>0e2bcb163b</t>
  </si>
  <si>
    <t>naima.tac@gmail.com</t>
  </si>
  <si>
    <t>Naima</t>
  </si>
  <si>
    <t>AKRIFALLA</t>
  </si>
  <si>
    <t>e58006c0b3</t>
  </si>
  <si>
    <t>nathalie.filipozi@hotmail.fr</t>
  </si>
  <si>
    <t>Filipozzi</t>
  </si>
  <si>
    <t>0b25827f51</t>
  </si>
  <si>
    <t>nathalie@aphrocalys.fr</t>
  </si>
  <si>
    <t>9fed302f45</t>
  </si>
  <si>
    <t>nellylesage@hotmail.com</t>
  </si>
  <si>
    <t>BARBEAU</t>
  </si>
  <si>
    <t>9eb7baa9ad</t>
  </si>
  <si>
    <t>Nguyen_melanie@hotmail.fr</t>
  </si>
  <si>
    <t>Mélanie</t>
  </si>
  <si>
    <t>NGUYEN</t>
  </si>
  <si>
    <t>a4a2628bc1</t>
  </si>
  <si>
    <t>nicolas.delattre@perceptio-media.fr</t>
  </si>
  <si>
    <t>9177c763fe</t>
  </si>
  <si>
    <t>noemi.adertorres@orange.fr</t>
  </si>
  <si>
    <t>Noémi</t>
  </si>
  <si>
    <t>Ader</t>
  </si>
  <si>
    <t>8df9ed16e2</t>
  </si>
  <si>
    <t>nouriabenidjer@yahoo.fr</t>
  </si>
  <si>
    <t>nouria</t>
  </si>
  <si>
    <t>benidjer</t>
  </si>
  <si>
    <t>1481a408e8</t>
  </si>
  <si>
    <t>nzmihi@gmail.com</t>
  </si>
  <si>
    <t>Nassera</t>
  </si>
  <si>
    <t>Zmihi</t>
  </si>
  <si>
    <t>3d363e033c</t>
  </si>
  <si>
    <t>odat.defeline@yahoo.fr</t>
  </si>
  <si>
    <t>Odat</t>
  </si>
  <si>
    <t>4c791dd46f</t>
  </si>
  <si>
    <t>olivier.laimay@wanadoo.fr</t>
  </si>
  <si>
    <t>LAIMAY</t>
  </si>
  <si>
    <t>734b54314a</t>
  </si>
  <si>
    <t>p.cantondebat@wanadoo.fr</t>
  </si>
  <si>
    <t>a9ee505744</t>
  </si>
  <si>
    <t>parisquerido@wanadoo.fr</t>
  </si>
  <si>
    <t>Ricardo</t>
  </si>
  <si>
    <t>6ff5f0cb8a</t>
  </si>
  <si>
    <t>pascalepetit95@yahoo.fr</t>
  </si>
  <si>
    <t>PETIT</t>
  </si>
  <si>
    <t>e20f5aab17</t>
  </si>
  <si>
    <t>patrice.klug@inextenso-finance.fr</t>
  </si>
  <si>
    <t>Klug</t>
  </si>
  <si>
    <t>6eae257ceb</t>
  </si>
  <si>
    <t>patricia.nitschke@yahoo.fr</t>
  </si>
  <si>
    <t>NITSCHKE</t>
  </si>
  <si>
    <t>999d1af6e3</t>
  </si>
  <si>
    <t>patrick.cantelli@gadz.org</t>
  </si>
  <si>
    <t>CANTELLI</t>
  </si>
  <si>
    <t>fa3dd035d5</t>
  </si>
  <si>
    <t>patricklevy01@gmail.com</t>
  </si>
  <si>
    <t>48e6cd8789</t>
  </si>
  <si>
    <t>pbouffaut@gmail.com</t>
  </si>
  <si>
    <t>Bouffaut</t>
  </si>
  <si>
    <t>102b8a0839</t>
  </si>
  <si>
    <t>Pdumas@netcole.fr</t>
  </si>
  <si>
    <t>db347f4880</t>
  </si>
  <si>
    <t>Philippe.Bouillot@xerox.com</t>
  </si>
  <si>
    <t>Bouillot</t>
  </si>
  <si>
    <t>a3680cc4e9</t>
  </si>
  <si>
    <t>philippe.noulet@opbu.xerox.com</t>
  </si>
  <si>
    <t>Noulet</t>
  </si>
  <si>
    <t>37702f2df0</t>
  </si>
  <si>
    <t>philippe.revellat@office.xerox.com</t>
  </si>
  <si>
    <t>60eb638e46</t>
  </si>
  <si>
    <t>philippe@simoncello.com</t>
  </si>
  <si>
    <t>2f135343b2</t>
  </si>
  <si>
    <t>plenitudesophro@gmail.com</t>
  </si>
  <si>
    <t>Hémon</t>
  </si>
  <si>
    <t>ecea6708a2</t>
  </si>
  <si>
    <t>pmkl1@hotmail.com</t>
  </si>
  <si>
    <t>fd1df7f8e3</t>
  </si>
  <si>
    <t>raphaelboukris@yahoo.fr</t>
  </si>
  <si>
    <t>Boukris</t>
  </si>
  <si>
    <t>46642fe18a</t>
  </si>
  <si>
    <t>rossnath@aol.com</t>
  </si>
  <si>
    <t>Rosseel</t>
  </si>
  <si>
    <t>277b99cc54</t>
  </si>
  <si>
    <t>rouxc@colas.com</t>
  </si>
  <si>
    <t>f42c56f863</t>
  </si>
  <si>
    <t>rperrody@gmail.com</t>
  </si>
  <si>
    <t>0b8bc959d7</t>
  </si>
  <si>
    <t>saadelie2000@yahoo.fr</t>
  </si>
  <si>
    <t>Elie</t>
  </si>
  <si>
    <t>Saad</t>
  </si>
  <si>
    <t>42b01dac39</t>
  </si>
  <si>
    <t>sabine.edwiges@free.fr</t>
  </si>
  <si>
    <t>ARNAUD-EDWIGES</t>
  </si>
  <si>
    <t>0013a0f688</t>
  </si>
  <si>
    <t>sandrine.beaujon@knowllence.com</t>
  </si>
  <si>
    <t>74b89e3a05</t>
  </si>
  <si>
    <t>sandrine.bochew@gmail.com</t>
  </si>
  <si>
    <t>f2d059b495</t>
  </si>
  <si>
    <t>satjeev@videotron.ca</t>
  </si>
  <si>
    <t>Piche</t>
  </si>
  <si>
    <t>fe540d041d</t>
  </si>
  <si>
    <t>sbarbier@lazarelaskierconseil.com</t>
  </si>
  <si>
    <t>Barbier</t>
  </si>
  <si>
    <t>e8df9db7b5</t>
  </si>
  <si>
    <t>sdeturenne@me.com</t>
  </si>
  <si>
    <t>d82bad4bb5</t>
  </si>
  <si>
    <t>sebbyfroggy@gmail.com</t>
  </si>
  <si>
    <t>98d2d18707</t>
  </si>
  <si>
    <t>sogniesegni@supereva.it</t>
  </si>
  <si>
    <t>Marzia</t>
  </si>
  <si>
    <t>Mazzavillani</t>
  </si>
  <si>
    <t>17808b314e</t>
  </si>
  <si>
    <t>steph.beaudet@free.fr</t>
  </si>
  <si>
    <t>fe0830922a</t>
  </si>
  <si>
    <t>stephane.thibault@orange.fr</t>
  </si>
  <si>
    <t>THIBAULT</t>
  </si>
  <si>
    <t>e2eb8c041b</t>
  </si>
  <si>
    <t>stephanie.ducouedic@hotmail.fr</t>
  </si>
  <si>
    <t>42594bb129</t>
  </si>
  <si>
    <t>sylvain.march3@gmail.com</t>
  </si>
  <si>
    <t>March</t>
  </si>
  <si>
    <t>fb5251ee6b</t>
  </si>
  <si>
    <t>sylvie.danlos@orange.fr</t>
  </si>
  <si>
    <t>Danlos</t>
  </si>
  <si>
    <t>5e6991745e</t>
  </si>
  <si>
    <t>sylvierx@gmail.com</t>
  </si>
  <si>
    <t>Rieux</t>
  </si>
  <si>
    <t>fa6e4faf57</t>
  </si>
  <si>
    <t>sylvietassel@yahoo.fr</t>
  </si>
  <si>
    <t>TASSEL</t>
  </si>
  <si>
    <t>8831ccc313</t>
  </si>
  <si>
    <t>sypcolin@gmail.com</t>
  </si>
  <si>
    <t>60596d5a53</t>
  </si>
  <si>
    <t>teil.sebastien@orange.fr</t>
  </si>
  <si>
    <t>TEIL</t>
  </si>
  <si>
    <t>f8ffe265e1</t>
  </si>
  <si>
    <t>u.altchinbekov@gmail.com</t>
  </si>
  <si>
    <t>ULJALGAS</t>
  </si>
  <si>
    <t>a8e14f06ab</t>
  </si>
  <si>
    <t>v.estienne@orange.fr</t>
  </si>
  <si>
    <t>27e36b077f</t>
  </si>
  <si>
    <t>valerie.bossieres@gmail.com</t>
  </si>
  <si>
    <t>BOSSIERES</t>
  </si>
  <si>
    <t>d5cda6301e</t>
  </si>
  <si>
    <t>vanessa.queudret@carnetdaffaires.fr</t>
  </si>
  <si>
    <t>Queudret</t>
  </si>
  <si>
    <t>2221d6a876</t>
  </si>
  <si>
    <t>vincent.catherine@bbox.fr</t>
  </si>
  <si>
    <t>(mère)</t>
  </si>
  <si>
    <t>patient</t>
  </si>
  <si>
    <t>aa4ed9f55e</t>
  </si>
  <si>
    <t>votchoumou@yahoo.fr</t>
  </si>
  <si>
    <t>vincent</t>
  </si>
  <si>
    <t>Votchoumou</t>
  </si>
  <si>
    <t>c7eb4aeb2d</t>
  </si>
  <si>
    <t>wenkour8023@gmail.com</t>
  </si>
  <si>
    <t>yuan</t>
  </si>
  <si>
    <t>ba5664206f</t>
  </si>
  <si>
    <t>yves.wauthierfreymann@gmail.com</t>
  </si>
  <si>
    <t>Wauthier</t>
  </si>
  <si>
    <t>8fa39693da</t>
  </si>
  <si>
    <t>0607335150@orange.fr</t>
  </si>
  <si>
    <t>Potié</t>
  </si>
  <si>
    <t>8bab70e9cc</t>
  </si>
  <si>
    <t>94@unafam.org</t>
  </si>
  <si>
    <t>Duhem</t>
  </si>
  <si>
    <t>2b09bfb540</t>
  </si>
  <si>
    <t>a.achouri@phytexel.com</t>
  </si>
  <si>
    <t>Achouri</t>
  </si>
  <si>
    <t>26dc252bb2</t>
  </si>
  <si>
    <t>a.clemencon@creditlogement.fr</t>
  </si>
  <si>
    <t>Clemencon</t>
  </si>
  <si>
    <t>d148e061a5</t>
  </si>
  <si>
    <t>a.didier@francetv.fr</t>
  </si>
  <si>
    <t>supdeco</t>
  </si>
  <si>
    <t>f563216686</t>
  </si>
  <si>
    <t>a.ducampdorgas@hotmail.fr</t>
  </si>
  <si>
    <t>Aloïs</t>
  </si>
  <si>
    <t>Du</t>
  </si>
  <si>
    <t>ac77a2afb2</t>
  </si>
  <si>
    <t>a.farcy@dba-avocats.com</t>
  </si>
  <si>
    <t>Albert</t>
  </si>
  <si>
    <t>Farcy</t>
  </si>
  <si>
    <t>1350e0d943</t>
  </si>
  <si>
    <t>a.gomis@manageo.fr</t>
  </si>
  <si>
    <t>Appoline</t>
  </si>
  <si>
    <t>Gomis</t>
  </si>
  <si>
    <t>344579c57f</t>
  </si>
  <si>
    <t>a.jambrundek@gmail.com</t>
  </si>
  <si>
    <t>Jambrin</t>
  </si>
  <si>
    <t>2146c40800</t>
  </si>
  <si>
    <t>a.sim@sante-verte.com</t>
  </si>
  <si>
    <t>Estienne</t>
  </si>
  <si>
    <t>d5c73dcc1f</t>
  </si>
  <si>
    <t>a.vissoud@free.fr</t>
  </si>
  <si>
    <t>Vissoud</t>
  </si>
  <si>
    <t>65555911cd</t>
  </si>
  <si>
    <t>a_dabrowska@wp.pl</t>
  </si>
  <si>
    <t>Anna</t>
  </si>
  <si>
    <t>Wojciechowska</t>
  </si>
  <si>
    <t>c5a8ff356d</t>
  </si>
  <si>
    <t>a_delabrosse@hotmail.com</t>
  </si>
  <si>
    <t>Delabrosse</t>
  </si>
  <si>
    <t>81de719918</t>
  </si>
  <si>
    <t>a_tarrin@hotmail.com</t>
  </si>
  <si>
    <t>Tarrin</t>
  </si>
  <si>
    <t>92c1982fb4</t>
  </si>
  <si>
    <t>aallimant@yahoo.fr</t>
  </si>
  <si>
    <t>Allimant</t>
  </si>
  <si>
    <t>7fa34c5f1e</t>
  </si>
  <si>
    <t>aamiel@fin-echiquier.fr</t>
  </si>
  <si>
    <t>Avy</t>
  </si>
  <si>
    <t>251e79b2da</t>
  </si>
  <si>
    <t>aaxpc@yahoo.fr</t>
  </si>
  <si>
    <t>Alex</t>
  </si>
  <si>
    <t>Petrovic</t>
  </si>
  <si>
    <t>965d3a8deb</t>
  </si>
  <si>
    <t>abel.smati@adequatec.com</t>
  </si>
  <si>
    <t>Abel</t>
  </si>
  <si>
    <t>Smati</t>
  </si>
  <si>
    <t>cc6f1c16f4</t>
  </si>
  <si>
    <t>acleho@yahoo.fr</t>
  </si>
  <si>
    <t>Anne-Claire</t>
  </si>
  <si>
    <t>b3f939e0e2</t>
  </si>
  <si>
    <t>acmadiot@orange.fr</t>
  </si>
  <si>
    <t>Madiot</t>
  </si>
  <si>
    <t>5a4872fba9</t>
  </si>
  <si>
    <t>acoll@ac2c-france.com</t>
  </si>
  <si>
    <t>Coll</t>
  </si>
  <si>
    <t>391ca628c4</t>
  </si>
  <si>
    <t>acrougeau@yahoo.fr</t>
  </si>
  <si>
    <t>Anne-Cécile</t>
  </si>
  <si>
    <t>Rougeau</t>
  </si>
  <si>
    <t>724c4f9b97</t>
  </si>
  <si>
    <t>acs@adeo-research.com</t>
  </si>
  <si>
    <t>f1ab01c5ea</t>
  </si>
  <si>
    <t>acte.fr@wanadoo.fr</t>
  </si>
  <si>
    <t>Balderacchi-Lust</t>
  </si>
  <si>
    <t>55aaecae47</t>
  </si>
  <si>
    <t>adanjoux@wanadoo.fr</t>
  </si>
  <si>
    <t>Adanjoux</t>
  </si>
  <si>
    <t>f5f0c86680</t>
  </si>
  <si>
    <t>aderosto@yahoo.fr</t>
  </si>
  <si>
    <t>Alienor</t>
  </si>
  <si>
    <t>d320197d03</t>
  </si>
  <si>
    <t>adevillers@afdtech.com</t>
  </si>
  <si>
    <t>Afd</t>
  </si>
  <si>
    <t>Technologies</t>
  </si>
  <si>
    <t>9c2ba0a394</t>
  </si>
  <si>
    <t>adjagbaf@hotmail.com</t>
  </si>
  <si>
    <t>Adjagba</t>
  </si>
  <si>
    <t>69e5bedc13</t>
  </si>
  <si>
    <t>adrian@neocamino.com</t>
  </si>
  <si>
    <t>Adrian</t>
  </si>
  <si>
    <t>Measures</t>
  </si>
  <si>
    <t>dbea1245e2</t>
  </si>
  <si>
    <t>adrian6352@gmail.com</t>
  </si>
  <si>
    <t>Hardwick</t>
  </si>
  <si>
    <t>18bee9266b</t>
  </si>
  <si>
    <t>adrien_dumay@club-internet.fr</t>
  </si>
  <si>
    <t>Dumay</t>
  </si>
  <si>
    <t>0d83228d12</t>
  </si>
  <si>
    <t>aemi1@aol.com</t>
  </si>
  <si>
    <t>Tirit</t>
  </si>
  <si>
    <t>Ung</t>
  </si>
  <si>
    <t>c1f21a4fbb</t>
  </si>
  <si>
    <t>affaires.images@wanadoo.fr</t>
  </si>
  <si>
    <t>Tridon</t>
  </si>
  <si>
    <t>b0015296e6</t>
  </si>
  <si>
    <t>aflorentin@nissan-europe.com</t>
  </si>
  <si>
    <t>Florentin</t>
  </si>
  <si>
    <t>5cb55257c8</t>
  </si>
  <si>
    <t>agathe.bierling@neumannpartners.com</t>
  </si>
  <si>
    <t>Agathe</t>
  </si>
  <si>
    <t>Bierling</t>
  </si>
  <si>
    <t>64e878bd49</t>
  </si>
  <si>
    <t>agencea2p.franck.lemaitre@axa.fr</t>
  </si>
  <si>
    <t>f5fc628cc2</t>
  </si>
  <si>
    <t>agnes.jolylucas@wanadoo.fr</t>
  </si>
  <si>
    <t>Jolylucas</t>
  </si>
  <si>
    <t>4dce59dbd1</t>
  </si>
  <si>
    <t>ajoubert@hotmail.fr</t>
  </si>
  <si>
    <t>Joubert</t>
  </si>
  <si>
    <t>74f38c3d75</t>
  </si>
  <si>
    <t>akim.sherfi@xerox.com</t>
  </si>
  <si>
    <t>Akim</t>
  </si>
  <si>
    <t>Sherfi</t>
  </si>
  <si>
    <t>xerox</t>
  </si>
  <si>
    <t>af09138c92</t>
  </si>
  <si>
    <t>akrummenacker@hotmail.com</t>
  </si>
  <si>
    <t>Krummenacker</t>
  </si>
  <si>
    <t>bfc97ca1dd</t>
  </si>
  <si>
    <t>aktivia@free.fr</t>
  </si>
  <si>
    <t>Gunnar</t>
  </si>
  <si>
    <t>Pettersson</t>
  </si>
  <si>
    <t>118d0c280c</t>
  </si>
  <si>
    <t>al_lezier@hotmail.com</t>
  </si>
  <si>
    <t>Anne-Lise</t>
  </si>
  <si>
    <t>Lezier</t>
  </si>
  <si>
    <t>3729d76516</t>
  </si>
  <si>
    <t>alain.auzet@defibril.fr</t>
  </si>
  <si>
    <t>Auzet</t>
  </si>
  <si>
    <t>0a7dd604de</t>
  </si>
  <si>
    <t>alain.brenu@nouvel-envol.fr</t>
  </si>
  <si>
    <t>Brenu</t>
  </si>
  <si>
    <t>83bad0b111</t>
  </si>
  <si>
    <t>alain.chatelus@banque-france.fr</t>
  </si>
  <si>
    <t>Chatelus</t>
  </si>
  <si>
    <t>f906f28c69</t>
  </si>
  <si>
    <t>alain.gaudin.massy@reseau.renault.fr</t>
  </si>
  <si>
    <t>Gaudin</t>
  </si>
  <si>
    <t>ac49114432</t>
  </si>
  <si>
    <t>alain.hauser@free.fr</t>
  </si>
  <si>
    <t>Hauser</t>
  </si>
  <si>
    <t>b029e3ebc3</t>
  </si>
  <si>
    <t>alain.henon@wanadoo.fr</t>
  </si>
  <si>
    <t>Alain.</t>
  </si>
  <si>
    <t>Henon</t>
  </si>
  <si>
    <t>af173db1f2</t>
  </si>
  <si>
    <t>alain.lostanlen@wanadoo.fr</t>
  </si>
  <si>
    <t>Lostanlen</t>
  </si>
  <si>
    <t>f43a54b163</t>
  </si>
  <si>
    <t>alain.schehade@expedience-intl.fr</t>
  </si>
  <si>
    <t>Schéhadé</t>
  </si>
  <si>
    <t>8bf7c3cb02</t>
  </si>
  <si>
    <t>alain.thauvin@9online.fr</t>
  </si>
  <si>
    <t>Thauvin</t>
  </si>
  <si>
    <t>5bfb926a9e</t>
  </si>
  <si>
    <t>alainriviere75@yahoo.fr</t>
  </si>
  <si>
    <t>Rivière</t>
  </si>
  <si>
    <t>f963d1a00d</t>
  </si>
  <si>
    <t>alainweber@awax.fr</t>
  </si>
  <si>
    <t>Weber</t>
  </si>
  <si>
    <t>ad36185dbb</t>
  </si>
  <si>
    <t>alanderoin@yahoo.com</t>
  </si>
  <si>
    <t>Landeroin</t>
  </si>
  <si>
    <t>b2b2690b71</t>
  </si>
  <si>
    <t>albertofernandezgomez@hotmail.com</t>
  </si>
  <si>
    <t>Alberto</t>
  </si>
  <si>
    <t>Fernandez</t>
  </si>
  <si>
    <t>94d7b5eb48</t>
  </si>
  <si>
    <t>aldavonneau@orange.fr</t>
  </si>
  <si>
    <t>Davonneau</t>
  </si>
  <si>
    <t>6173fbc40c</t>
  </si>
  <si>
    <t>aleprael@gemofis.com</t>
  </si>
  <si>
    <t>Leprael</t>
  </si>
  <si>
    <t>1d4f0265b7</t>
  </si>
  <si>
    <t>alevionnois@gmail.com</t>
  </si>
  <si>
    <t>Levionnois</t>
  </si>
  <si>
    <t>a84c6cb7c2</t>
  </si>
  <si>
    <t>alex_gastaut@hotmail.com</t>
  </si>
  <si>
    <t>Gastaut</t>
  </si>
  <si>
    <t>78246b4abe</t>
  </si>
  <si>
    <t>alexachard@hotmail.com</t>
  </si>
  <si>
    <t>Achard</t>
  </si>
  <si>
    <t>54dbca5388</t>
  </si>
  <si>
    <t>alexadark@gmail.com</t>
  </si>
  <si>
    <t>Perrier</t>
  </si>
  <si>
    <t>e5801195a7</t>
  </si>
  <si>
    <t>alexandra.collignon@unilever.com</t>
  </si>
  <si>
    <t>Collignon</t>
  </si>
  <si>
    <t>824adb78d8</t>
  </si>
  <si>
    <t>alexandraheintz@yahoo.fr</t>
  </si>
  <si>
    <t>Daniels</t>
  </si>
  <si>
    <t>1de136de4f</t>
  </si>
  <si>
    <t>alexandre.bucephale@gmail.com</t>
  </si>
  <si>
    <t>516d117b4b</t>
  </si>
  <si>
    <t>alexandre.genet@free.fr</t>
  </si>
  <si>
    <t>Genet</t>
  </si>
  <si>
    <t>72fa1cdabd</t>
  </si>
  <si>
    <t>alexandre.montaut0951@orange.fr</t>
  </si>
  <si>
    <t>Montaut</t>
  </si>
  <si>
    <t>a892cc69dc</t>
  </si>
  <si>
    <t>alexandre.nogues@alcyone-capital.com</t>
  </si>
  <si>
    <t>Nogues</t>
  </si>
  <si>
    <t>d6523b8ea0</t>
  </si>
  <si>
    <t>alexandre@bucephale.be</t>
  </si>
  <si>
    <t>66eec9ac59</t>
  </si>
  <si>
    <t>alexandre_ballestra@unionfinancieredefrance.fr</t>
  </si>
  <si>
    <t>Ballestra</t>
  </si>
  <si>
    <t>6fc7d0ee50</t>
  </si>
  <si>
    <t>alexghil@yahoo.fr</t>
  </si>
  <si>
    <t>Ghilardi</t>
  </si>
  <si>
    <t>18dad3cd05</t>
  </si>
  <si>
    <t>alexia.slove@xerox.com</t>
  </si>
  <si>
    <t>Slove</t>
  </si>
  <si>
    <t>d1a12dadce</t>
  </si>
  <si>
    <t>alexisbeau@hotmail.com</t>
  </si>
  <si>
    <t>Beau</t>
  </si>
  <si>
    <t>07da8917a8</t>
  </si>
  <si>
    <t>alicehinterlang@hotmail.fr</t>
  </si>
  <si>
    <t>Alice</t>
  </si>
  <si>
    <t>Hinterlang</t>
  </si>
  <si>
    <t>a9fdae47ee</t>
  </si>
  <si>
    <t>aline.botte@dbmail.com</t>
  </si>
  <si>
    <t>Botte</t>
  </si>
  <si>
    <t>3f368d631f</t>
  </si>
  <si>
    <t>aline_pehau@hotmail.com</t>
  </si>
  <si>
    <t>Pehau</t>
  </si>
  <si>
    <t>31e2da5b2a</t>
  </si>
  <si>
    <t>alinemiron@wanadoo.fr</t>
  </si>
  <si>
    <t>Miron</t>
  </si>
  <si>
    <t>5b97463be4</t>
  </si>
  <si>
    <t>alinepopulo@hotmail.com</t>
  </si>
  <si>
    <t>Populo</t>
  </si>
  <si>
    <t>694e8144c9</t>
  </si>
  <si>
    <t>Amaliaalimi@free.fr</t>
  </si>
  <si>
    <t>Amalia</t>
  </si>
  <si>
    <t>Alimi</t>
  </si>
  <si>
    <t>5c9d653070</t>
  </si>
  <si>
    <t>amandine.calvas@wanadoo.fr</t>
  </si>
  <si>
    <t>Calvas</t>
  </si>
  <si>
    <t>987d49634f</t>
  </si>
  <si>
    <t>amandine.delamarre@esc-grenoble.fr</t>
  </si>
  <si>
    <t>Delamarre</t>
  </si>
  <si>
    <t>9ab47562ca</t>
  </si>
  <si>
    <t>Amandine.Hubert@xerox.com</t>
  </si>
  <si>
    <t>01b7885a3d</t>
  </si>
  <si>
    <t>amandine_allain@hotmail.com</t>
  </si>
  <si>
    <t>Allain</t>
  </si>
  <si>
    <t>f153d6c07f</t>
  </si>
  <si>
    <t>amandinemiroux@hotmail.com</t>
  </si>
  <si>
    <t>Miroux</t>
  </si>
  <si>
    <t>916d8df195</t>
  </si>
  <si>
    <t>Amblard_Catherine_L@cat.com</t>
  </si>
  <si>
    <t>33d5866add</t>
  </si>
  <si>
    <t>amedee.palladini@xerox.com</t>
  </si>
  <si>
    <t>Amadee</t>
  </si>
  <si>
    <t>Palladini</t>
  </si>
  <si>
    <t>6fd01576d5</t>
  </si>
  <si>
    <t>ameffre@planet-consultant.com</t>
  </si>
  <si>
    <t>Meffre</t>
  </si>
  <si>
    <t>900614d484</t>
  </si>
  <si>
    <t>ameliep@hotmail.com</t>
  </si>
  <si>
    <t>Amélie</t>
  </si>
  <si>
    <t>Perdriau</t>
  </si>
  <si>
    <t>13531b6f50</t>
  </si>
  <si>
    <t>amine.abderrahmen@bfc.com.tn</t>
  </si>
  <si>
    <t>Amine</t>
  </si>
  <si>
    <t>Abderrahmen</t>
  </si>
  <si>
    <t>aminesteph@hotmail.com</t>
  </si>
  <si>
    <t>Steph</t>
  </si>
  <si>
    <t>a649f6fc78</t>
  </si>
  <si>
    <t>amolliere@gmail.com</t>
  </si>
  <si>
    <t>Molliere</t>
  </si>
  <si>
    <t>86e6b5a490</t>
  </si>
  <si>
    <t>amollinier@hotmail.com</t>
  </si>
  <si>
    <t>Mollinier</t>
  </si>
  <si>
    <t>7255200bd7</t>
  </si>
  <si>
    <t>anca.ostahe@free.fr</t>
  </si>
  <si>
    <t>Ostahe</t>
  </si>
  <si>
    <t>Anca</t>
  </si>
  <si>
    <t>bc2001c0f3</t>
  </si>
  <si>
    <t>andre.biasi@wanadoo.fr</t>
  </si>
  <si>
    <t>Biasi</t>
  </si>
  <si>
    <t>6117b15292</t>
  </si>
  <si>
    <t>andre.vedel@wanadoo.fr</t>
  </si>
  <si>
    <t>Vedel</t>
  </si>
  <si>
    <t>719586c6c1</t>
  </si>
  <si>
    <t>andree.malissein@9business.fr</t>
  </si>
  <si>
    <t>Andrée</t>
  </si>
  <si>
    <t>Malissein</t>
  </si>
  <si>
    <t>0c6fd4bf02</t>
  </si>
  <si>
    <t>andrew.mcintyre@cgs-oris.com</t>
  </si>
  <si>
    <t>Mcintyre</t>
  </si>
  <si>
    <t>424bf80f3b</t>
  </si>
  <si>
    <t>angeliquebayot@hotmail.com</t>
  </si>
  <si>
    <t>Bayot</t>
  </si>
  <si>
    <t>5da35856a8</t>
  </si>
  <si>
    <t>anglescavisse@yahoo.fr</t>
  </si>
  <si>
    <t>Avisse</t>
  </si>
  <si>
    <t>7d7ec18e57</t>
  </si>
  <si>
    <t>annacortez@yahoo.fr</t>
  </si>
  <si>
    <t>Cortez</t>
  </si>
  <si>
    <t>88d666760b</t>
  </si>
  <si>
    <t>anne.almqvist@orange.fr</t>
  </si>
  <si>
    <t>Almqvist</t>
  </si>
  <si>
    <t>6eb4107599</t>
  </si>
  <si>
    <t>anne.ambrosini@wanadoo.fr</t>
  </si>
  <si>
    <t>Ambrosini</t>
  </si>
  <si>
    <t>1e45a88fa8</t>
  </si>
  <si>
    <t>anne.dewilde@3ie.fr</t>
  </si>
  <si>
    <t>Dewilde</t>
  </si>
  <si>
    <t>ce297983a0</t>
  </si>
  <si>
    <t>anne.dewilde4@gmail.com</t>
  </si>
  <si>
    <t>0274d9e655</t>
  </si>
  <si>
    <t>anne.joubert@chattawak.fr</t>
  </si>
  <si>
    <t>ed781e2d72</t>
  </si>
  <si>
    <t>anne.loiseau@xerox.com</t>
  </si>
  <si>
    <t>Loiseau</t>
  </si>
  <si>
    <t>3f35b2870f</t>
  </si>
  <si>
    <t>anne.margerie@gmail.com</t>
  </si>
  <si>
    <t>Margerie</t>
  </si>
  <si>
    <t>cd42c8aa32</t>
  </si>
  <si>
    <t>anne.savy@wanadoo.fr</t>
  </si>
  <si>
    <t>ad1bb1102f</t>
  </si>
  <si>
    <t>anne.zuccarelli@vianova-rp.com</t>
  </si>
  <si>
    <t>Zuccarelli</t>
  </si>
  <si>
    <t>fc2de02916</t>
  </si>
  <si>
    <t>anne_friess@fr.wunderman.com</t>
  </si>
  <si>
    <t>Friess (Chollet)</t>
  </si>
  <si>
    <t>d960b0f064</t>
  </si>
  <si>
    <t>anne_isidor@yahoo.fr</t>
  </si>
  <si>
    <t>Isidor</t>
  </si>
  <si>
    <t>conf 17/01.2015</t>
  </si>
  <si>
    <t>eb0e23bfcd</t>
  </si>
  <si>
    <t>annecdebay@gmail.com</t>
  </si>
  <si>
    <t>Cotterall-Debay</t>
  </si>
  <si>
    <t>e1dcfa368f</t>
  </si>
  <si>
    <t>annedevergie@yahoo.fr</t>
  </si>
  <si>
    <t>7413122c76</t>
  </si>
  <si>
    <t>annedorine@yahoo.fr</t>
  </si>
  <si>
    <t>Anne-Dorine</t>
  </si>
  <si>
    <t>Laclau</t>
  </si>
  <si>
    <t>89a619c867</t>
  </si>
  <si>
    <t>anneflandrin@hotmail.com</t>
  </si>
  <si>
    <t>Flandrin</t>
  </si>
  <si>
    <t>ab4ef0d82b</t>
  </si>
  <si>
    <t>annelaure.jaffrelo@gmail.com</t>
  </si>
  <si>
    <t>Jaffrelo</t>
  </si>
  <si>
    <t>d5cbdb9b08</t>
  </si>
  <si>
    <t>annelauremarechal@yahoo.fr</t>
  </si>
  <si>
    <t>Marechal</t>
  </si>
  <si>
    <t>a59ca403f8</t>
  </si>
  <si>
    <t>annerigault@free.fr</t>
  </si>
  <si>
    <t>Rigault (Viallet)</t>
  </si>
  <si>
    <t>86445fda61</t>
  </si>
  <si>
    <t>annie.algoud@wanadoo.fr</t>
  </si>
  <si>
    <t>Algoud</t>
  </si>
  <si>
    <t>a7c7e3f9c7</t>
  </si>
  <si>
    <t>annie.arques@transfoplak.com</t>
  </si>
  <si>
    <t>Arques</t>
  </si>
  <si>
    <t>49c1621a20</t>
  </si>
  <si>
    <t>anniedelarue@club.fr</t>
  </si>
  <si>
    <t>825db10589</t>
  </si>
  <si>
    <t>anniedevivie@yahoo.fr</t>
  </si>
  <si>
    <t>cdb74dd52f</t>
  </si>
  <si>
    <t>ann-laure.alia@lcfr.fr</t>
  </si>
  <si>
    <t>Alia</t>
  </si>
  <si>
    <t>Ann-Laure</t>
  </si>
  <si>
    <t>8851f188fc</t>
  </si>
  <si>
    <t>annsad@yahoo.fr</t>
  </si>
  <si>
    <t>Sadykova</t>
  </si>
  <si>
    <t>9e8a8188c3</t>
  </si>
  <si>
    <t>anouk.dejust@caramail.com</t>
  </si>
  <si>
    <t>Anouk</t>
  </si>
  <si>
    <t>Dejust</t>
  </si>
  <si>
    <t>691003faf8</t>
  </si>
  <si>
    <t>anscordia@yahoo.fr</t>
  </si>
  <si>
    <t>Anaig</t>
  </si>
  <si>
    <t>Scordia</t>
  </si>
  <si>
    <t>afb9d448e5</t>
  </si>
  <si>
    <t>ansoblanck@hotmail.com</t>
  </si>
  <si>
    <t>Blanck</t>
  </si>
  <si>
    <t>6caf64c847</t>
  </si>
  <si>
    <t>ansyed@outlook.com</t>
  </si>
  <si>
    <t>Syed</t>
  </si>
  <si>
    <t>Sami</t>
  </si>
  <si>
    <t>8ccde9f2ff</t>
  </si>
  <si>
    <t>antelme@afep.asso.fr</t>
  </si>
  <si>
    <t>Vlinka</t>
  </si>
  <si>
    <t>Antelme</t>
  </si>
  <si>
    <t>b121ccf5b8</t>
  </si>
  <si>
    <t>anthony.coll@wanadoo.fr</t>
  </si>
  <si>
    <t>Anthony.</t>
  </si>
  <si>
    <t>24fddcae0f</t>
  </si>
  <si>
    <t>antoine_philippe@yahoo.fr</t>
  </si>
  <si>
    <t>c9afc146e4</t>
  </si>
  <si>
    <t>antonio.duarte@stern-co.com</t>
  </si>
  <si>
    <t>Antonio</t>
  </si>
  <si>
    <t>69732a43e4</t>
  </si>
  <si>
    <t>aolivier@hachette-livre.fr</t>
  </si>
  <si>
    <t>29f174282e</t>
  </si>
  <si>
    <t>aouranen@yahoo.fr</t>
  </si>
  <si>
    <t>Fadila</t>
  </si>
  <si>
    <t>Aourane</t>
  </si>
  <si>
    <t>296a672713</t>
  </si>
  <si>
    <t>aperez@market-pie.com</t>
  </si>
  <si>
    <t>Perez</t>
  </si>
  <si>
    <t>d8c0063cd4</t>
  </si>
  <si>
    <t>appleserv@wanadoo.fr</t>
  </si>
  <si>
    <t>Plummer</t>
  </si>
  <si>
    <t>6195079a4d</t>
  </si>
  <si>
    <t>apvidal@efficial.com</t>
  </si>
  <si>
    <t>André-Philippe</t>
  </si>
  <si>
    <t>Vidal</t>
  </si>
  <si>
    <t>537869cf0d</t>
  </si>
  <si>
    <t>arbogastclemence@gmail.com</t>
  </si>
  <si>
    <t>Clémence</t>
  </si>
  <si>
    <t>Arbogast</t>
  </si>
  <si>
    <t>1a5a2eb5bd</t>
  </si>
  <si>
    <t>armelle_b@hotmail.com</t>
  </si>
  <si>
    <t>Biagioli</t>
  </si>
  <si>
    <t>34d8a618e7</t>
  </si>
  <si>
    <t>arnaud.carcel@axa-im.com</t>
  </si>
  <si>
    <t>Carcel</t>
  </si>
  <si>
    <t>24a7c50baf</t>
  </si>
  <si>
    <t>arnaud.combe@laposte.net</t>
  </si>
  <si>
    <t>Combe</t>
  </si>
  <si>
    <t>0555291aab</t>
  </si>
  <si>
    <t>arnaud.conan75@free.fr</t>
  </si>
  <si>
    <t>Conan</t>
  </si>
  <si>
    <t>96d9226139</t>
  </si>
  <si>
    <t>arnaud.dufilhol@esc-grenoble.fr</t>
  </si>
  <si>
    <t>Dufilhol</t>
  </si>
  <si>
    <t>0675048d0b</t>
  </si>
  <si>
    <t>arnaud.le-bian@orange.fr</t>
  </si>
  <si>
    <t>94143fd7a4</t>
  </si>
  <si>
    <t>arnaud.lenoble@alcan.com</t>
  </si>
  <si>
    <t>Lenoble</t>
  </si>
  <si>
    <t>a3744eb249</t>
  </si>
  <si>
    <t>arnaud.miquel@altran.com</t>
  </si>
  <si>
    <t>Miquel</t>
  </si>
  <si>
    <t>e0474354e3</t>
  </si>
  <si>
    <t>arnaud.zetlaoui@five.fr</t>
  </si>
  <si>
    <t>Zetlaoui</t>
  </si>
  <si>
    <t>6e32cd5ddf</t>
  </si>
  <si>
    <t>arouches@orange.fr</t>
  </si>
  <si>
    <t>Rouches</t>
  </si>
  <si>
    <t>4d02afccb4</t>
  </si>
  <si>
    <t>arthur.debeja@axantis.fr</t>
  </si>
  <si>
    <t>Arthur</t>
  </si>
  <si>
    <t>2696df1361</t>
  </si>
  <si>
    <t>arthurderoux@hotmail.com</t>
  </si>
  <si>
    <t>Deroux</t>
  </si>
  <si>
    <t>9b790ad761</t>
  </si>
  <si>
    <t>artraces@free.fr</t>
  </si>
  <si>
    <t>5faa8caeb5</t>
  </si>
  <si>
    <t>asfranquet@veuve-clicquot.fr</t>
  </si>
  <si>
    <t>Franquet</t>
  </si>
  <si>
    <t>57b88f71cc</t>
  </si>
  <si>
    <t>asmayos@hotmail.com</t>
  </si>
  <si>
    <t>Mayos</t>
  </si>
  <si>
    <t>9dafcbd499</t>
  </si>
  <si>
    <t>assistance.formation@wanadoo.fr</t>
  </si>
  <si>
    <t>Gil</t>
  </si>
  <si>
    <t>Polsinelli</t>
  </si>
  <si>
    <t>63648cc9db</t>
  </si>
  <si>
    <t>atlas-automobiles@wanadoo.fr</t>
  </si>
  <si>
    <t>Sergio</t>
  </si>
  <si>
    <t>Milheiro</t>
  </si>
  <si>
    <t>7c723bc9fd</t>
  </si>
  <si>
    <t>aude.bois@danone.fr</t>
  </si>
  <si>
    <t>Bois (Verdiere)</t>
  </si>
  <si>
    <t>ee4b3aac1a</t>
  </si>
  <si>
    <t>aude.van-houtte@laposte.net</t>
  </si>
  <si>
    <t>Van</t>
  </si>
  <si>
    <t>455c8a0ed5</t>
  </si>
  <si>
    <t>aude.vautier@esc-grenoble.fr</t>
  </si>
  <si>
    <t>Vautier</t>
  </si>
  <si>
    <t>f703a4623b</t>
  </si>
  <si>
    <t>audelebreton@hotmail.com</t>
  </si>
  <si>
    <t>Lebreton</t>
  </si>
  <si>
    <t>e4006fc663</t>
  </si>
  <si>
    <t>audrainisa@aol.com</t>
  </si>
  <si>
    <t>Audrain (Chole)</t>
  </si>
  <si>
    <t>596ad65a20</t>
  </si>
  <si>
    <t>audreyqueyreyre@hotmail.com</t>
  </si>
  <si>
    <t>Queyreyre</t>
  </si>
  <si>
    <t>998fae7a9b</t>
  </si>
  <si>
    <t>aurelia.chamoulaud@esc-grenoble.fr</t>
  </si>
  <si>
    <t>Aurelia</t>
  </si>
  <si>
    <t>Chamoulaud</t>
  </si>
  <si>
    <t>7fe6db7799</t>
  </si>
  <si>
    <t>aurelia.st-quentin@hotmail.fr</t>
  </si>
  <si>
    <t>Aurélia</t>
  </si>
  <si>
    <t>Saint-Quentin</t>
  </si>
  <si>
    <t>b866460697</t>
  </si>
  <si>
    <t>aurelie.wallet@randstad.fr</t>
  </si>
  <si>
    <t>Aurélie</t>
  </si>
  <si>
    <t>Wallet</t>
  </si>
  <si>
    <t>d4e4968034</t>
  </si>
  <si>
    <t>aurelieclement@hotmail.com</t>
  </si>
  <si>
    <t>Clement</t>
  </si>
  <si>
    <t>d61cb734e5</t>
  </si>
  <si>
    <t>aurelielozahic@hotmail.com</t>
  </si>
  <si>
    <t>Lozahic</t>
  </si>
  <si>
    <t>aurelien.agenjo@ms.hutchinson.fr</t>
  </si>
  <si>
    <t>Agenjo</t>
  </si>
  <si>
    <t>8b8f735098</t>
  </si>
  <si>
    <t>aurelius@leluduec.com</t>
  </si>
  <si>
    <t>Charles-Henri</t>
  </si>
  <si>
    <t>3ecc7b0d2f</t>
  </si>
  <si>
    <t>aurlie.hess@yahoo.com</t>
  </si>
  <si>
    <t>Chamak</t>
  </si>
  <si>
    <t>944c657ce5</t>
  </si>
  <si>
    <t>aurore.besson@emsi-grenoble.com</t>
  </si>
  <si>
    <t>Aurore</t>
  </si>
  <si>
    <t>Besson</t>
  </si>
  <si>
    <t>1fb4f18622</t>
  </si>
  <si>
    <t>aurore.kauffmann@sncf.fr</t>
  </si>
  <si>
    <t>Kauffmann (Perree)</t>
  </si>
  <si>
    <t>12b93dd3fc</t>
  </si>
  <si>
    <t>awocat@gmail.com</t>
  </si>
  <si>
    <t>Barré</t>
  </si>
  <si>
    <t>26098e752b</t>
  </si>
  <si>
    <t>axa.besseaub@gmail.com</t>
  </si>
  <si>
    <t>Besseau</t>
  </si>
  <si>
    <t>da2e8c25a0</t>
  </si>
  <si>
    <t>axel.revellat@gmail.com</t>
  </si>
  <si>
    <t>Axel</t>
  </si>
  <si>
    <t>517e0d2d31</t>
  </si>
  <si>
    <t>axelle.rousseau@laposte.net</t>
  </si>
  <si>
    <t>Axelle</t>
  </si>
  <si>
    <t>Rousseau</t>
  </si>
  <si>
    <t>fd80cd1bbf</t>
  </si>
  <si>
    <t>aymen.khalfaoui@outlook.com</t>
  </si>
  <si>
    <t>Aymen</t>
  </si>
  <si>
    <t>Khalfaoui</t>
  </si>
  <si>
    <t>f5121cf926</t>
  </si>
  <si>
    <t>aymeric.auffray@zikpot.com</t>
  </si>
  <si>
    <t>Auffray</t>
  </si>
  <si>
    <t>87ed1849c2</t>
  </si>
  <si>
    <t>azoulayroche@gmail.com</t>
  </si>
  <si>
    <t>Marie-Hélène</t>
  </si>
  <si>
    <t>Azoulay</t>
  </si>
  <si>
    <t>6ab21cb392</t>
  </si>
  <si>
    <t>azuelos@esc-grenoble.fr</t>
  </si>
  <si>
    <t>Jean-Daniel</t>
  </si>
  <si>
    <t>Azuelos</t>
  </si>
  <si>
    <t>2f9e60f7de</t>
  </si>
  <si>
    <t>b.brusa@doortraining.fr</t>
  </si>
  <si>
    <t>Brusa</t>
  </si>
  <si>
    <t>86967822fb</t>
  </si>
  <si>
    <t>b.deschandelliers@gmail.com</t>
  </si>
  <si>
    <t>Deschandelliers</t>
  </si>
  <si>
    <t>71fbd90d5f</t>
  </si>
  <si>
    <t>b.desrousseaux@libertysurf.fr</t>
  </si>
  <si>
    <t>Desrousseaux</t>
  </si>
  <si>
    <t>cd8a66ad66</t>
  </si>
  <si>
    <t>b_salameh@mail.com</t>
  </si>
  <si>
    <t>Salameh</t>
  </si>
  <si>
    <t>8c2043dd22</t>
  </si>
  <si>
    <t>barbara.rov@gmail.com</t>
  </si>
  <si>
    <t>Rovati</t>
  </si>
  <si>
    <t>e7a2e1ea58</t>
  </si>
  <si>
    <t>bardotmarie@yahoo.fr</t>
  </si>
  <si>
    <t>Bardot</t>
  </si>
  <si>
    <t>3fdc008d42</t>
  </si>
  <si>
    <t>barrand@calixo.net</t>
  </si>
  <si>
    <t>Fuchs</t>
  </si>
  <si>
    <t>fac7a0b46e</t>
  </si>
  <si>
    <t>barret.conseil@gmail.com</t>
  </si>
  <si>
    <t>Barret</t>
  </si>
  <si>
    <t>c0f5d54e51</t>
  </si>
  <si>
    <t>b-bodereau@jm-bruneau.fr</t>
  </si>
  <si>
    <t>Bodereau</t>
  </si>
  <si>
    <t>2e73f24ba0</t>
  </si>
  <si>
    <t>bchambon@yahoo.com</t>
  </si>
  <si>
    <t>Chambon</t>
  </si>
  <si>
    <t>fb8e7dccff</t>
  </si>
  <si>
    <t>bdebrass@yahoo.fr</t>
  </si>
  <si>
    <t>83e594dfe7</t>
  </si>
  <si>
    <t>BDELPEUT@infinitis.fr</t>
  </si>
  <si>
    <t>Delpeut</t>
  </si>
  <si>
    <t>87d7fbcece</t>
  </si>
  <si>
    <t>bdeschamps@dbmail.com</t>
  </si>
  <si>
    <t>3d8bbef1fa</t>
  </si>
  <si>
    <t>beachianelli@hotmail.com</t>
  </si>
  <si>
    <t>Vicente-Chianelli (Vicente)</t>
  </si>
  <si>
    <t>f792a576a9</t>
  </si>
  <si>
    <t>bearndiagnostic@gmail.com</t>
  </si>
  <si>
    <t>Moureaux</t>
  </si>
  <si>
    <t>1867d87d48</t>
  </si>
  <si>
    <t>beatrice.lamourette@dectis.com</t>
  </si>
  <si>
    <t>Lamourette</t>
  </si>
  <si>
    <t>b44b6c213b</t>
  </si>
  <si>
    <t>beatrice.laroche@fr.imptob.com</t>
  </si>
  <si>
    <t>Perrin (Laroche)</t>
  </si>
  <si>
    <t>c300b62173</t>
  </si>
  <si>
    <t>beatrice.oberling@gmail.com</t>
  </si>
  <si>
    <t>Oberling</t>
  </si>
  <si>
    <t>041869dcd5</t>
  </si>
  <si>
    <t>beatrice.roeckel@roclim.com</t>
  </si>
  <si>
    <t>Roeckel</t>
  </si>
  <si>
    <t>fcd5838036</t>
  </si>
  <si>
    <t>beatrice@cuvelier.pro</t>
  </si>
  <si>
    <t>Cuvelier</t>
  </si>
  <si>
    <t>d32e4c6d4e</t>
  </si>
  <si>
    <t>behnaz.seirafi@gmail.com</t>
  </si>
  <si>
    <t>Behnaz</t>
  </si>
  <si>
    <t>Seirafi</t>
  </si>
  <si>
    <t>9ff3027a71</t>
  </si>
  <si>
    <t>belu@clubinternet.fr</t>
  </si>
  <si>
    <t>Furno</t>
  </si>
  <si>
    <t>f98b442fd2</t>
  </si>
  <si>
    <t>benaissa.sonia@free.fr</t>
  </si>
  <si>
    <t>Bénaïssa</t>
  </si>
  <si>
    <t>b5a94173c4</t>
  </si>
  <si>
    <t>benbarlou@hotmail.fr</t>
  </si>
  <si>
    <t>Barlatier</t>
  </si>
  <si>
    <t>dcc5279d18</t>
  </si>
  <si>
    <t>bencourty@hotmail.com</t>
  </si>
  <si>
    <t>Courty</t>
  </si>
  <si>
    <t>d32a9cee8b</t>
  </si>
  <si>
    <t>benedictedelavenne@hotmail.com</t>
  </si>
  <si>
    <t>748b81204a</t>
  </si>
  <si>
    <t>benjamin.claus@esc-grenoble.fr</t>
  </si>
  <si>
    <t>Claus</t>
  </si>
  <si>
    <t>0435438d1b</t>
  </si>
  <si>
    <t>benjamin.perez@alumni.insead.edu</t>
  </si>
  <si>
    <t>Benjamin.</t>
  </si>
  <si>
    <t>d5aeaf49bb</t>
  </si>
  <si>
    <t>benjamin_aubert@yahoo.fr</t>
  </si>
  <si>
    <t>Aubert</t>
  </si>
  <si>
    <t>9e9eab774f</t>
  </si>
  <si>
    <t>benjamindanon@hotmail.com</t>
  </si>
  <si>
    <t>Danon</t>
  </si>
  <si>
    <t>322eb55910</t>
  </si>
  <si>
    <t>benjaminneveu@gmail.com</t>
  </si>
  <si>
    <t>Neveu</t>
  </si>
  <si>
    <t>717f34ff93</t>
  </si>
  <si>
    <t>benoist@rocketmail.com</t>
  </si>
  <si>
    <t>Benoist</t>
  </si>
  <si>
    <t>979c58ce90</t>
  </si>
  <si>
    <t>benoit.bourgeteau@rcibanque.com</t>
  </si>
  <si>
    <t>Bourgeteau</t>
  </si>
  <si>
    <t>204d5a1a7c</t>
  </si>
  <si>
    <t>benoit.matet@gmail.com</t>
  </si>
  <si>
    <t>Matet</t>
  </si>
  <si>
    <t>856d17b1f3</t>
  </si>
  <si>
    <t>benoit.robin@hoshikaze.net</t>
  </si>
  <si>
    <t>Benoît</t>
  </si>
  <si>
    <t>4ac9a88c0b</t>
  </si>
  <si>
    <t>benoit.soriot@socgen.com</t>
  </si>
  <si>
    <t>Soriot</t>
  </si>
  <si>
    <t>64b0abec62</t>
  </si>
  <si>
    <t>benoit@chateau-de-la-selve.fr</t>
  </si>
  <si>
    <t>Chazallon</t>
  </si>
  <si>
    <t>e1cbaa6a9b</t>
  </si>
  <si>
    <t>benoit@delaronciere.com</t>
  </si>
  <si>
    <t>ec5a4145d3</t>
  </si>
  <si>
    <t>benoitmoulinier@hotmail.com</t>
  </si>
  <si>
    <t>Moulinier</t>
  </si>
  <si>
    <t>206214d84a</t>
  </si>
  <si>
    <t>berges_alexandra@yahoo.fr</t>
  </si>
  <si>
    <t>Berges</t>
  </si>
  <si>
    <t>1b3c567f51</t>
  </si>
  <si>
    <t>berkamp54@hotmail.com</t>
  </si>
  <si>
    <t>Cyrille</t>
  </si>
  <si>
    <t>Berthaud</t>
  </si>
  <si>
    <t>907882fe5d</t>
  </si>
  <si>
    <t>bernardgenin@wanadoo.fr</t>
  </si>
  <si>
    <t>Genin</t>
  </si>
  <si>
    <t>bb32c048ef</t>
  </si>
  <si>
    <t>Bertrand.Darracq@xerox.com</t>
  </si>
  <si>
    <t>Darracq</t>
  </si>
  <si>
    <t>b65f271a39</t>
  </si>
  <si>
    <t>bertrand.ferrier@sollier.fr</t>
  </si>
  <si>
    <t>ae50defd5d</t>
  </si>
  <si>
    <t>bertrand_beaume@hotmail.com</t>
  </si>
  <si>
    <t>Beaume</t>
  </si>
  <si>
    <t>7706666f02</t>
  </si>
  <si>
    <t>bertrandpolou@hotmail.com</t>
  </si>
  <si>
    <t>Polou</t>
  </si>
  <si>
    <t>8e2aa3b544</t>
  </si>
  <si>
    <t>bertrandvano@yahoo.com</t>
  </si>
  <si>
    <t>ce8a772cb6</t>
  </si>
  <si>
    <t>bertrandvo@yahoo.fr</t>
  </si>
  <si>
    <t>5f8b7e9db3</t>
  </si>
  <si>
    <t>betty_murand@yahoo.fr</t>
  </si>
  <si>
    <t>Murand</t>
  </si>
  <si>
    <t>9d6374de44</t>
  </si>
  <si>
    <t>bfretin@yahoo.fr</t>
  </si>
  <si>
    <t>Fretin</t>
  </si>
  <si>
    <t>57c532b545</t>
  </si>
  <si>
    <t>bgilliocq@voila.fr</t>
  </si>
  <si>
    <t>Gilliocq</t>
  </si>
  <si>
    <t>de169df932</t>
  </si>
  <si>
    <t>bhuet@cofranlait.fr</t>
  </si>
  <si>
    <t>Huet</t>
  </si>
  <si>
    <t>9290d6f14a</t>
  </si>
  <si>
    <t>biehler.franck@free.fr</t>
  </si>
  <si>
    <t>Biehler</t>
  </si>
  <si>
    <t>9e020ed5ac</t>
  </si>
  <si>
    <t>bkretz@ancv.fr</t>
  </si>
  <si>
    <t>Kretz</t>
  </si>
  <si>
    <t>ed15009652</t>
  </si>
  <si>
    <t>blanchardanne629@orange.fr</t>
  </si>
  <si>
    <t>Blanchard</t>
  </si>
  <si>
    <t>9c5737d076</t>
  </si>
  <si>
    <t>blcharver@yahoo.fr</t>
  </si>
  <si>
    <t>Charveriat-Louis (Charveriat)</t>
  </si>
  <si>
    <t>b5262cf062</t>
  </si>
  <si>
    <t>blefouest@france24.com</t>
  </si>
  <si>
    <t>invites esc</t>
  </si>
  <si>
    <t>907c470776</t>
  </si>
  <si>
    <t>blefouest@m6.fr</t>
  </si>
  <si>
    <t>aeb2e9ae9b</t>
  </si>
  <si>
    <t>bmansion@mamasam.com</t>
  </si>
  <si>
    <t>Mansion</t>
  </si>
  <si>
    <t>487f6fb526</t>
  </si>
  <si>
    <t>bolefabienne@hotmail.com</t>
  </si>
  <si>
    <t>Bole</t>
  </si>
  <si>
    <t>99ab12cca7</t>
  </si>
  <si>
    <t>bopierrot@hotmail.fr</t>
  </si>
  <si>
    <t>L'Hopitalier</t>
  </si>
  <si>
    <t>6dc0656274</t>
  </si>
  <si>
    <t>boris.bielka@gmail.com</t>
  </si>
  <si>
    <t>Boris</t>
  </si>
  <si>
    <t>Bielka</t>
  </si>
  <si>
    <t>c8e7107444</t>
  </si>
  <si>
    <t>bouffaut33@gmail.com</t>
  </si>
  <si>
    <t>Et</t>
  </si>
  <si>
    <t>63d29fbbb1</t>
  </si>
  <si>
    <t>bouly77@free.fr</t>
  </si>
  <si>
    <t>dec6ef3e06</t>
  </si>
  <si>
    <t>boumaza.mansour@neuf.fr</t>
  </si>
  <si>
    <t>Boumaza</t>
  </si>
  <si>
    <t>Mansour</t>
  </si>
  <si>
    <t>bc59812a38</t>
  </si>
  <si>
    <t>bourgeois-francis@wanadoo.fr</t>
  </si>
  <si>
    <t>4c08f80b3f</t>
  </si>
  <si>
    <t>bousadra_med@hotmail.fr</t>
  </si>
  <si>
    <t>Mohamed</t>
  </si>
  <si>
    <t>Bousadra</t>
  </si>
  <si>
    <t>a19c82bd53</t>
  </si>
  <si>
    <t>boutinelya@gmail.com</t>
  </si>
  <si>
    <t>Elya</t>
  </si>
  <si>
    <t>Boutin</t>
  </si>
  <si>
    <t>a0bc153f20</t>
  </si>
  <si>
    <t>brenas@club-internet.fr</t>
  </si>
  <si>
    <t>Brenas</t>
  </si>
  <si>
    <t>86ad6c500d</t>
  </si>
  <si>
    <t>brice.gimeno@patrimoinemanagement.fr</t>
  </si>
  <si>
    <t>Gimeno</t>
  </si>
  <si>
    <t>d62c39f9f5</t>
  </si>
  <si>
    <t>brigitte.ustal-piriou@wanadoo.fr</t>
  </si>
  <si>
    <t>Ustal</t>
  </si>
  <si>
    <t>36202a56a6</t>
  </si>
  <si>
    <t>brigittebesse17@hotmail.fr</t>
  </si>
  <si>
    <t>Besse</t>
  </si>
  <si>
    <t>b02a337c74</t>
  </si>
  <si>
    <t>brigittenardini@hotmail.com</t>
  </si>
  <si>
    <t>Nardini</t>
  </si>
  <si>
    <t>b9ac388e21</t>
  </si>
  <si>
    <t>brosseron.virginie@orange.fr</t>
  </si>
  <si>
    <t>Brosseron</t>
  </si>
  <si>
    <t>b1a86b7efe</t>
  </si>
  <si>
    <t>bruno.martini@laposte.net</t>
  </si>
  <si>
    <t>Martini</t>
  </si>
  <si>
    <t>6c4187e240</t>
  </si>
  <si>
    <t>bruno.petitpierre@club.fr</t>
  </si>
  <si>
    <t>Petitpierre</t>
  </si>
  <si>
    <t>2385f324de</t>
  </si>
  <si>
    <t>bruno.plaza@otrum.com</t>
  </si>
  <si>
    <t>Plaza</t>
  </si>
  <si>
    <t>cd3bbb6a7f</t>
  </si>
  <si>
    <t>bruno.zanetti@fra.xerox.com</t>
  </si>
  <si>
    <t>Zanetti</t>
  </si>
  <si>
    <t>34e30ab0ca</t>
  </si>
  <si>
    <t>brunocambe@hotmail.com</t>
  </si>
  <si>
    <t>Cambe</t>
  </si>
  <si>
    <t>0478316c71</t>
  </si>
  <si>
    <t>bry.entreprises@gmail.com</t>
  </si>
  <si>
    <t>Bry</t>
  </si>
  <si>
    <t>Entreprises</t>
  </si>
  <si>
    <t>01a6ada4d7</t>
  </si>
  <si>
    <t>Bryon@essor-patrimoine.com</t>
  </si>
  <si>
    <t>Bryon</t>
  </si>
  <si>
    <t>a266e57dd0</t>
  </si>
  <si>
    <t>brzvinc@free.fr</t>
  </si>
  <si>
    <t>Bereziat</t>
  </si>
  <si>
    <t>731ce97e1b</t>
  </si>
  <si>
    <t>buhlt@yahoo.fr</t>
  </si>
  <si>
    <t>Buhl</t>
  </si>
  <si>
    <t>850315a0c2</t>
  </si>
  <si>
    <t>c.baegert@lixium.fr</t>
  </si>
  <si>
    <t>Baegert</t>
  </si>
  <si>
    <t>0a6e7223ad</t>
  </si>
  <si>
    <t>c.boisson@free.fr</t>
  </si>
  <si>
    <t>Boisson</t>
  </si>
  <si>
    <t>774f497e34</t>
  </si>
  <si>
    <t>c.coletti@free.fr</t>
  </si>
  <si>
    <t>Coletti</t>
  </si>
  <si>
    <t>7b0f37a42d</t>
  </si>
  <si>
    <t>c.echallier@archymed.com</t>
  </si>
  <si>
    <t>Echallier</t>
  </si>
  <si>
    <t>3299429c50</t>
  </si>
  <si>
    <t>c.hamon@fippatrimoine.com</t>
  </si>
  <si>
    <t>Christopher</t>
  </si>
  <si>
    <t>Hamon</t>
  </si>
  <si>
    <t>3cb771e2c8</t>
  </si>
  <si>
    <t>c.magique@wanadoo.fr</t>
  </si>
  <si>
    <t>Lecoquierre</t>
  </si>
  <si>
    <t>c1df4f4463</t>
  </si>
  <si>
    <t>c.maire@bry94.fr</t>
  </si>
  <si>
    <t>Maire</t>
  </si>
  <si>
    <t>d8fb9a98af</t>
  </si>
  <si>
    <t>c.nabet@cncoach.com</t>
  </si>
  <si>
    <t>Cynthia</t>
  </si>
  <si>
    <t>Nabet</t>
  </si>
  <si>
    <t>ea959b1488</t>
  </si>
  <si>
    <t>c.papazian@ilsis.fr</t>
  </si>
  <si>
    <t>Papazian</t>
  </si>
  <si>
    <t>afd9a41cf9</t>
  </si>
  <si>
    <t>c.ramuz@wagramconsulting.com</t>
  </si>
  <si>
    <t>Ramuz</t>
  </si>
  <si>
    <t>cabf51489b</t>
  </si>
  <si>
    <t>c.robert72@laposte.net</t>
  </si>
  <si>
    <t>5f728321a4</t>
  </si>
  <si>
    <t>c.savoie@sprint.fr</t>
  </si>
  <si>
    <t>Savoie</t>
  </si>
  <si>
    <t>8bf8507ae5</t>
  </si>
  <si>
    <t>c.tabouret@dldevel.com</t>
  </si>
  <si>
    <t>Tabouret</t>
  </si>
  <si>
    <t>830213ba11</t>
  </si>
  <si>
    <t>c_feisthauer@yahoo.fr</t>
  </si>
  <si>
    <t>Feisthauer</t>
  </si>
  <si>
    <t>7d605c23a3</t>
  </si>
  <si>
    <t>cabinet.andrejewski.hudon@gmail.com</t>
  </si>
  <si>
    <t>Andrejewski</t>
  </si>
  <si>
    <t>b42b3e0430</t>
  </si>
  <si>
    <t>cabinet@mjmexpertise.com</t>
  </si>
  <si>
    <t>Marie-Joseph</t>
  </si>
  <si>
    <t>Majoni</t>
  </si>
  <si>
    <t>dfdb418501</t>
  </si>
  <si>
    <t>callombert@ecpa.fr</t>
  </si>
  <si>
    <t>Céline</t>
  </si>
  <si>
    <t>Allombert</t>
  </si>
  <si>
    <t>594b9a2260</t>
  </si>
  <si>
    <t>caltagirone@igr.fr</t>
  </si>
  <si>
    <t>D.Caltagirone</t>
  </si>
  <si>
    <t>75e9a1157f</t>
  </si>
  <si>
    <t>camille.soltani@roberthalf.fr</t>
  </si>
  <si>
    <t>Soltani</t>
  </si>
  <si>
    <t>414c2fe289</t>
  </si>
  <si>
    <t>camillegardelle@hotmail.com</t>
  </si>
  <si>
    <t>Gardelle</t>
  </si>
  <si>
    <t>c4850cc64e</t>
  </si>
  <si>
    <t>camillesarrot@yahoo.fr</t>
  </si>
  <si>
    <t>Sarrot</t>
  </si>
  <si>
    <t>9440b1626b</t>
  </si>
  <si>
    <t>candice.serres@xerox.com</t>
  </si>
  <si>
    <t>Serres</t>
  </si>
  <si>
    <t>c714e8cb7a</t>
  </si>
  <si>
    <t>capucinecoquard@hotmail.com</t>
  </si>
  <si>
    <t>Capucine</t>
  </si>
  <si>
    <t>Coquard</t>
  </si>
  <si>
    <t>eac07ed321</t>
  </si>
  <si>
    <t>cardurand@caramail.com</t>
  </si>
  <si>
    <t>Durand</t>
  </si>
  <si>
    <t>6ffd922070</t>
  </si>
  <si>
    <t>carine.dennevault@wincor-nixdorf.com</t>
  </si>
  <si>
    <t>Basquin (Dennevault)</t>
  </si>
  <si>
    <t>7b8173d306</t>
  </si>
  <si>
    <t>carine_darblay@hotmail.com</t>
  </si>
  <si>
    <t>Darblay</t>
  </si>
  <si>
    <t>dc26ef7d70</t>
  </si>
  <si>
    <t>carineparet@yahoo.fr</t>
  </si>
  <si>
    <t>Paret</t>
  </si>
  <si>
    <t>carole.martin@esc-grenoble.fr</t>
  </si>
  <si>
    <t>fad9e36f65</t>
  </si>
  <si>
    <t>carole_leguennec@hotmail.com</t>
  </si>
  <si>
    <t>8f3c86a3b3</t>
  </si>
  <si>
    <t>carolina.vincenzoni@signos.fr</t>
  </si>
  <si>
    <t>Carolina</t>
  </si>
  <si>
    <t>Vincenzoni</t>
  </si>
  <si>
    <t>43549b3f5b</t>
  </si>
  <si>
    <t>caroline.bonnard@sagem.com</t>
  </si>
  <si>
    <t>Bonnard</t>
  </si>
  <si>
    <t>cd44c9498f</t>
  </si>
  <si>
    <t>caroline.chevet@xerox.com</t>
  </si>
  <si>
    <t>Chevet</t>
  </si>
  <si>
    <t>c11979eb41</t>
  </si>
  <si>
    <t>Caroline.Cimadomo@lamresearch.com</t>
  </si>
  <si>
    <t>Cimadomo</t>
  </si>
  <si>
    <t>b4da878e46</t>
  </si>
  <si>
    <t>caroline_didier@hotmail.com</t>
  </si>
  <si>
    <t>8c2f7b2163</t>
  </si>
  <si>
    <t>carolineauvray@hotmail.com</t>
  </si>
  <si>
    <t>Auvray</t>
  </si>
  <si>
    <t>435332491e</t>
  </si>
  <si>
    <t>carolinepin@hotmail.com</t>
  </si>
  <si>
    <t>Pin</t>
  </si>
  <si>
    <t>3e8d311a8c</t>
  </si>
  <si>
    <t>Carrie.Auve@wanadoo.fr</t>
  </si>
  <si>
    <t>Carrié</t>
  </si>
  <si>
    <t>3b73b327d9</t>
  </si>
  <si>
    <t>carrieres@gem-gn.com</t>
  </si>
  <si>
    <t>Cora</t>
  </si>
  <si>
    <t>Sibel</t>
  </si>
  <si>
    <t>6d17122fc8</t>
  </si>
  <si>
    <t>cassagne.karine@wanadoo.fr</t>
  </si>
  <si>
    <t>Cassagne (Davidian)</t>
  </si>
  <si>
    <t>4e59fd0b06</t>
  </si>
  <si>
    <t>catherine.balazot@wanadoo.fr</t>
  </si>
  <si>
    <t>Balazot</t>
  </si>
  <si>
    <t>f8fc56e583</t>
  </si>
  <si>
    <t>catherine.delanoe@patrimmofi.fr</t>
  </si>
  <si>
    <t>Delanoe</t>
  </si>
  <si>
    <t>58d9ff301b</t>
  </si>
  <si>
    <t>catherine.ferreira@netcourrier.com</t>
  </si>
  <si>
    <t>08eca79163</t>
  </si>
  <si>
    <t>catherine.idczak@gmail.com</t>
  </si>
  <si>
    <t>Idczak</t>
  </si>
  <si>
    <t>15fbb485ea</t>
  </si>
  <si>
    <t>catherine.martini@laposte.net</t>
  </si>
  <si>
    <t>catherine.robert-hauser@sanofi.com</t>
  </si>
  <si>
    <t>Robert-Hauser</t>
  </si>
  <si>
    <t>bb3ab80402</t>
  </si>
  <si>
    <t>catherine.sexton@verteam.fr</t>
  </si>
  <si>
    <t>Sexton</t>
  </si>
  <si>
    <t>9c5646c512</t>
  </si>
  <si>
    <t>catherine_vimeux@yahoo.fr</t>
  </si>
  <si>
    <t>Vimeux</t>
  </si>
  <si>
    <t>00c203ec17</t>
  </si>
  <si>
    <t>catherine-bize@idpstrategie.fr</t>
  </si>
  <si>
    <t>Bize</t>
  </si>
  <si>
    <t>85715f4fc6</t>
  </si>
  <si>
    <t>cathou0108@hotmail.fr</t>
  </si>
  <si>
    <t>fb39d32b2e</t>
  </si>
  <si>
    <t>cathy.larrieu@stone-box.fr</t>
  </si>
  <si>
    <t>Cathy</t>
  </si>
  <si>
    <t>Larrieu</t>
  </si>
  <si>
    <t>c37b30d9d4</t>
  </si>
  <si>
    <t>cblackcharlec@medef-estpar.org</t>
  </si>
  <si>
    <t>Black-Charlec</t>
  </si>
  <si>
    <t>48a8649288</t>
  </si>
  <si>
    <t>cbremard@cap-assurances.net</t>
  </si>
  <si>
    <t>Bremard</t>
  </si>
  <si>
    <t>e493c66757</t>
  </si>
  <si>
    <t>cbrizard@prologue.fr</t>
  </si>
  <si>
    <t>Brizard</t>
  </si>
  <si>
    <t>ad2a74512f</t>
  </si>
  <si>
    <t>ccb94@orange.fr</t>
  </si>
  <si>
    <t>Caillet-Balsamo</t>
  </si>
  <si>
    <t>a02da91e4b</t>
  </si>
  <si>
    <t>ccbarral@yahoo.fr</t>
  </si>
  <si>
    <t>Barral</t>
  </si>
  <si>
    <t>ecc4a68728</t>
  </si>
  <si>
    <t>cchaplet@hotmail.com</t>
  </si>
  <si>
    <t>Chaplet</t>
  </si>
  <si>
    <t>344c62b81d</t>
  </si>
  <si>
    <t>cdelm@orange.fr</t>
  </si>
  <si>
    <t>Delmarle</t>
  </si>
  <si>
    <t>7cf27e72c3</t>
  </si>
  <si>
    <t>cdeolive@yahoo.fr</t>
  </si>
  <si>
    <t>Carlos</t>
  </si>
  <si>
    <t>beeff1a22e</t>
  </si>
  <si>
    <t>cdivoul1977@gmail.com</t>
  </si>
  <si>
    <t>Divoul</t>
  </si>
  <si>
    <t>7b924f2a4b</t>
  </si>
  <si>
    <t>cdl@evercapital.fr</t>
  </si>
  <si>
    <t>6f8d944bb8</t>
  </si>
  <si>
    <t>cecdlb@hotmail.com</t>
  </si>
  <si>
    <t>De-La-Borderie</t>
  </si>
  <si>
    <t>848fca73b5</t>
  </si>
  <si>
    <t>cecile.desport@etam.fr</t>
  </si>
  <si>
    <t>Desport</t>
  </si>
  <si>
    <t>0247fbd6a6</t>
  </si>
  <si>
    <t>cecile.gay@grenoble-em.com</t>
  </si>
  <si>
    <t>77cc469846</t>
  </si>
  <si>
    <t>cecile.gonneaud@ca-reunion.fr</t>
  </si>
  <si>
    <t>Gonneaud</t>
  </si>
  <si>
    <t>4d9cf99a1f</t>
  </si>
  <si>
    <t>Cecile.LAVIOLLE@accor.com</t>
  </si>
  <si>
    <t>Laviolle</t>
  </si>
  <si>
    <t>50c343baf9</t>
  </si>
  <si>
    <t>cecile.pare@free.fr</t>
  </si>
  <si>
    <t>Pare</t>
  </si>
  <si>
    <t>5edd73c2d1</t>
  </si>
  <si>
    <t>cecile@kaporal.com</t>
  </si>
  <si>
    <t>9c3f23fb22</t>
  </si>
  <si>
    <t>cecile@worldmasinternational.com</t>
  </si>
  <si>
    <t>Barry</t>
  </si>
  <si>
    <t>86adabf36f</t>
  </si>
  <si>
    <t>cecilefoissey@hotmail.com</t>
  </si>
  <si>
    <t>Foissey</t>
  </si>
  <si>
    <t>2f5fb450d4</t>
  </si>
  <si>
    <t>cedric.bodard@esc-grenoble.fr</t>
  </si>
  <si>
    <t>Cédric</t>
  </si>
  <si>
    <t>Bodard</t>
  </si>
  <si>
    <t>e887d2eb52</t>
  </si>
  <si>
    <t>cedric.cantin@eur.crowncork.com</t>
  </si>
  <si>
    <t>Cantin</t>
  </si>
  <si>
    <t>c4872ecf07</t>
  </si>
  <si>
    <t>cedric.gibiat@laposte.net</t>
  </si>
  <si>
    <t>Cedric</t>
  </si>
  <si>
    <t>Gibiat</t>
  </si>
  <si>
    <t>273b165f85</t>
  </si>
  <si>
    <t>cedric.lombard@gmail.com</t>
  </si>
  <si>
    <t>Lombard</t>
  </si>
  <si>
    <t>cd4e68522b</t>
  </si>
  <si>
    <t>cedric.perdrieau@yahoo.fr</t>
  </si>
  <si>
    <t>Perdrieau</t>
  </si>
  <si>
    <t>ec13ecabd2</t>
  </si>
  <si>
    <t>celine.guillery@yahoo.fr</t>
  </si>
  <si>
    <t>Guillery</t>
  </si>
  <si>
    <t>0338db7e1f</t>
  </si>
  <si>
    <t>celinebercion@yahoo.fr</t>
  </si>
  <si>
    <t>Bercion</t>
  </si>
  <si>
    <t>9e3ad5d263</t>
  </si>
  <si>
    <t>celinethomas17@hotmail.com</t>
  </si>
  <si>
    <t>Thomas (Robin)</t>
  </si>
  <si>
    <t>414e9f655e</t>
  </si>
  <si>
    <t>cellexcfrance@gmail.com</t>
  </si>
  <si>
    <t>Cellex-C</t>
  </si>
  <si>
    <t>4ec4e91927</t>
  </si>
  <si>
    <t>Cg@Cg-conseil.com</t>
  </si>
  <si>
    <t>Glasman</t>
  </si>
  <si>
    <t>d792134645</t>
  </si>
  <si>
    <t>cgeffray@hotmail.com</t>
  </si>
  <si>
    <t>813e183547</t>
  </si>
  <si>
    <t>cgrangeon@itsgroup.fr</t>
  </si>
  <si>
    <t>1af088592e</t>
  </si>
  <si>
    <t>c-guillaud@euronext.com</t>
  </si>
  <si>
    <t>Galinie (Guillaud)</t>
  </si>
  <si>
    <t>35e71d70c4</t>
  </si>
  <si>
    <t>cguyennot@wanadoo.fr</t>
  </si>
  <si>
    <t>Guyennot</t>
  </si>
  <si>
    <t>c6063862ad</t>
  </si>
  <si>
    <t>chabname_9@hotmail.com</t>
  </si>
  <si>
    <t>Chabname</t>
  </si>
  <si>
    <t>Shahrjerdy</t>
  </si>
  <si>
    <t>2622f059d7</t>
  </si>
  <si>
    <t>chantal.vanhoey@hotmail.com</t>
  </si>
  <si>
    <t>Vanhoey</t>
  </si>
  <si>
    <t>53b2b091ae</t>
  </si>
  <si>
    <t>chardon.annemarie@neuf.fr</t>
  </si>
  <si>
    <t>747b578c42</t>
  </si>
  <si>
    <t>charles.gregoire@free.fr</t>
  </si>
  <si>
    <t>Gregoire</t>
  </si>
  <si>
    <t>8b8f4a1521</t>
  </si>
  <si>
    <t>charlesantoine2plm@gmail.com</t>
  </si>
  <si>
    <t>Charles-Antoine</t>
  </si>
  <si>
    <t>Paternostre</t>
  </si>
  <si>
    <t>d65ed17ec6</t>
  </si>
  <si>
    <t>charlotte.lischer@gmail.com</t>
  </si>
  <si>
    <t>Lischer</t>
  </si>
  <si>
    <t>414a6fad02</t>
  </si>
  <si>
    <t>charlotte.picq@betc.eurorscg.fr</t>
  </si>
  <si>
    <t>Picq</t>
  </si>
  <si>
    <t>21e99f5f46</t>
  </si>
  <si>
    <t>charlottebreton@yahoo.fr</t>
  </si>
  <si>
    <t>Breton</t>
  </si>
  <si>
    <t>f68eab8b6e</t>
  </si>
  <si>
    <t>charlottel@ifrance.com</t>
  </si>
  <si>
    <t>Lallemand</t>
  </si>
  <si>
    <t>d3a0f50414</t>
  </si>
  <si>
    <t>charly.mahe@eprofeel.com</t>
  </si>
  <si>
    <t>Charly</t>
  </si>
  <si>
    <t>Mahe</t>
  </si>
  <si>
    <t>be4923ed40</t>
  </si>
  <si>
    <t>chatain_philippe@yahoo.fr</t>
  </si>
  <si>
    <t>Chatain</t>
  </si>
  <si>
    <t>19c95c0998</t>
  </si>
  <si>
    <t>cherifa.boumediene@xerox.com</t>
  </si>
  <si>
    <t>Cherifa</t>
  </si>
  <si>
    <t>Boumediene</t>
  </si>
  <si>
    <t>753c32c1cd</t>
  </si>
  <si>
    <t>chevallier.joelle@wanadoo.fr</t>
  </si>
  <si>
    <t>Chevallier</t>
  </si>
  <si>
    <t>675860e720</t>
  </si>
  <si>
    <t>chmaitre@free.fr</t>
  </si>
  <si>
    <t>60f919d2b5</t>
  </si>
  <si>
    <t>chokas44@gmail.com</t>
  </si>
  <si>
    <t>Nouvel</t>
  </si>
  <si>
    <t>cf9eeaa41b</t>
  </si>
  <si>
    <t>chr_meyer@web.de</t>
  </si>
  <si>
    <t>Christoph</t>
  </si>
  <si>
    <t>Meyer</t>
  </si>
  <si>
    <t>4e23df8932</t>
  </si>
  <si>
    <t>chrispouilly@gmail.com</t>
  </si>
  <si>
    <t>Pouilly</t>
  </si>
  <si>
    <t>0d91b31254</t>
  </si>
  <si>
    <t>christellaure@wanadoo.fr</t>
  </si>
  <si>
    <t>c5c21c7196</t>
  </si>
  <si>
    <t>christelle.cuenin@gmail.com</t>
  </si>
  <si>
    <t>Christelle.</t>
  </si>
  <si>
    <t>Cuenin</t>
  </si>
  <si>
    <t>9b88bd7608</t>
  </si>
  <si>
    <t>christelle.lagneaux@club-internet.fr</t>
  </si>
  <si>
    <t>Lagneaux</t>
  </si>
  <si>
    <t>a4bc38028e</t>
  </si>
  <si>
    <t>christellecuenin@hotmail.com</t>
  </si>
  <si>
    <t>17850aca02</t>
  </si>
  <si>
    <t>christian.cleret@sagem.com</t>
  </si>
  <si>
    <t>Cleret</t>
  </si>
  <si>
    <t>59205a06b6</t>
  </si>
  <si>
    <t>christian.savary@xerox.com</t>
  </si>
  <si>
    <t>Savary</t>
  </si>
  <si>
    <t>3d248a9049</t>
  </si>
  <si>
    <t>christiane.granier.duroy@wanadoo.fr</t>
  </si>
  <si>
    <t>Christiane.</t>
  </si>
  <si>
    <t>Granier.Duroy</t>
  </si>
  <si>
    <t>74b85b5860</t>
  </si>
  <si>
    <t>christine.carstensen@wanadoo.fr</t>
  </si>
  <si>
    <t>Carstensen</t>
  </si>
  <si>
    <t>12a8810df3</t>
  </si>
  <si>
    <t>christine.hirtz@hotmail.fr</t>
  </si>
  <si>
    <t>Hirtz</t>
  </si>
  <si>
    <t>afe44f7367</t>
  </si>
  <si>
    <t>christine.previdi@gmail.com</t>
  </si>
  <si>
    <t>Previdi</t>
  </si>
  <si>
    <t>48.7991000</t>
  </si>
  <si>
    <t>2.2624700</t>
  </si>
  <si>
    <t>Europe/Vienna</t>
  </si>
  <si>
    <t>FR</t>
  </si>
  <si>
    <t>J</t>
  </si>
  <si>
    <t>92e3c08606</t>
  </si>
  <si>
    <t>christine@club-image.net</t>
  </si>
  <si>
    <t>Jominet</t>
  </si>
  <si>
    <t>9d8867e65d</t>
  </si>
  <si>
    <t>christineestachy@yahoo.fr</t>
  </si>
  <si>
    <t>Estachy</t>
  </si>
  <si>
    <t>5d38dbdf59</t>
  </si>
  <si>
    <t>christophe.bardy@cbadvisory.fr</t>
  </si>
  <si>
    <t>Bardy</t>
  </si>
  <si>
    <t>fdeb0931fb</t>
  </si>
  <si>
    <t>christophe.boisson@gmail.com</t>
  </si>
  <si>
    <t>a3b8032b56</t>
  </si>
  <si>
    <t>christophe.franquin@xerox.com</t>
  </si>
  <si>
    <t>Franquin</t>
  </si>
  <si>
    <t>e08d9abc8e</t>
  </si>
  <si>
    <t>christophe.george@laposte.net</t>
  </si>
  <si>
    <t>75a9834123</t>
  </si>
  <si>
    <t>christophe.grenier@oracle.com</t>
  </si>
  <si>
    <t>Grenier</t>
  </si>
  <si>
    <t>de93144d8c</t>
  </si>
  <si>
    <t>Christophe.Joly@waters.nestle.com</t>
  </si>
  <si>
    <t>70c2f4e31f</t>
  </si>
  <si>
    <t>christophe.labarde@noos.fr</t>
  </si>
  <si>
    <t>Labarde</t>
  </si>
  <si>
    <t>835ee2ac3f</t>
  </si>
  <si>
    <t>christophe.lamoine@orange.fr</t>
  </si>
  <si>
    <t>Lamoine</t>
  </si>
  <si>
    <t>1577f17c89</t>
  </si>
  <si>
    <t>christophe.lefebure@evoluences.com</t>
  </si>
  <si>
    <t>Lefebure</t>
  </si>
  <si>
    <t>a221c600d8</t>
  </si>
  <si>
    <t>christophe.pepin@fujigraphic.fr</t>
  </si>
  <si>
    <t>Pepin</t>
  </si>
  <si>
    <t>4c98c80ce3</t>
  </si>
  <si>
    <t>christophe.petitmengin@orange.fr</t>
  </si>
  <si>
    <t>Petitmengin</t>
  </si>
  <si>
    <t>3f26bb4363</t>
  </si>
  <si>
    <t>christophe.roux@hermes-metal.com</t>
  </si>
  <si>
    <t>985ae1c4c9</t>
  </si>
  <si>
    <t>christophe.ruy@segault.fr</t>
  </si>
  <si>
    <t>Ruy</t>
  </si>
  <si>
    <t>567cbfec0d</t>
  </si>
  <si>
    <t>christophe_drain@hotmail.com</t>
  </si>
  <si>
    <t>Drain</t>
  </si>
  <si>
    <t>48cc5cce76</t>
  </si>
  <si>
    <t>christophe_poillot@hotmail.com</t>
  </si>
  <si>
    <t>Poillot</t>
  </si>
  <si>
    <t>a6963fe257</t>
  </si>
  <si>
    <t>christophel@artinet.org</t>
  </si>
  <si>
    <t>Lambrechts</t>
  </si>
  <si>
    <t>915d37ff75</t>
  </si>
  <si>
    <t>chugue@hotmail.com</t>
  </si>
  <si>
    <t>Hugue</t>
  </si>
  <si>
    <t>231d9c5ec9</t>
  </si>
  <si>
    <t>cil.benady@wanadoo.fr</t>
  </si>
  <si>
    <t>Benady</t>
  </si>
  <si>
    <t>2b333b0ac8</t>
  </si>
  <si>
    <t>c-jc.georghiou@wanadoo.fr</t>
  </si>
  <si>
    <t>Georghiou</t>
  </si>
  <si>
    <t>06dbf3411b</t>
  </si>
  <si>
    <t>cjorcin@hotmail.com</t>
  </si>
  <si>
    <t>Jorcin</t>
  </si>
  <si>
    <t>b04341df2e</t>
  </si>
  <si>
    <t>claire.sicot@beiersdorf.com</t>
  </si>
  <si>
    <t>Sicot</t>
  </si>
  <si>
    <t>9afe7f0904</t>
  </si>
  <si>
    <t>claire_forestier@yahoo.fr</t>
  </si>
  <si>
    <t>Forestier</t>
  </si>
  <si>
    <t>6d45ffabc0</t>
  </si>
  <si>
    <t>claireromani@hotmail.com</t>
  </si>
  <si>
    <t>Romani</t>
  </si>
  <si>
    <t>8077cb64af</t>
  </si>
  <si>
    <t>clandreau@laforet.com</t>
  </si>
  <si>
    <t>2588cfc522</t>
  </si>
  <si>
    <t>claude.jarczynska@xerox.com</t>
  </si>
  <si>
    <t>Jarczynska</t>
  </si>
  <si>
    <t>4ea6e35709</t>
  </si>
  <si>
    <t>claude.joyeau@wanadoo.fr</t>
  </si>
  <si>
    <t>Joyau</t>
  </si>
  <si>
    <t>09c0413300</t>
  </si>
  <si>
    <t>claudeamaraconseil@gmail.com</t>
  </si>
  <si>
    <t>Amara</t>
  </si>
  <si>
    <t>cac7a3cd63</t>
  </si>
  <si>
    <t>claudie.gresse@htds.fr</t>
  </si>
  <si>
    <t>Claudie</t>
  </si>
  <si>
    <t>Gresse</t>
  </si>
  <si>
    <t>dc810fb969</t>
  </si>
  <si>
    <t>claudine.mizet-miconnet@afnor.com</t>
  </si>
  <si>
    <t>Miconnet (Muzet)</t>
  </si>
  <si>
    <t>b720bb6b93</t>
  </si>
  <si>
    <t>clement.boye@heuroia-formation.fr</t>
  </si>
  <si>
    <t>Clément</t>
  </si>
  <si>
    <t>Boye</t>
  </si>
  <si>
    <t>72e9eaf01d</t>
  </si>
  <si>
    <t>closalysbeaute@yahoo.fr</t>
  </si>
  <si>
    <t>Clotilde</t>
  </si>
  <si>
    <t>b4181f52de</t>
  </si>
  <si>
    <t>clotilde.faillat@atari.com</t>
  </si>
  <si>
    <t>Faillat (Boullay)</t>
  </si>
  <si>
    <t>3c1f0575a8</t>
  </si>
  <si>
    <t>clyon@plumalys.com</t>
  </si>
  <si>
    <t>Chrystèle</t>
  </si>
  <si>
    <t>Lyon-Gabriel</t>
  </si>
  <si>
    <t>66668d486a</t>
  </si>
  <si>
    <t>c-manat@aviva-assurances.com</t>
  </si>
  <si>
    <t>Manat</t>
  </si>
  <si>
    <t>986403a8a5</t>
  </si>
  <si>
    <t>cmartin.fr@wanadoo.fr</t>
  </si>
  <si>
    <t>1d7d0e55bd</t>
  </si>
  <si>
    <t>cmunoz@bbox.fr</t>
  </si>
  <si>
    <t>Munoz</t>
  </si>
  <si>
    <t>e0242fb85a</t>
  </si>
  <si>
    <t>cnsachka@aol.com</t>
  </si>
  <si>
    <t>Nadine</t>
  </si>
  <si>
    <t>702ca702f4</t>
  </si>
  <si>
    <t>co.rail@yahoo.fr</t>
  </si>
  <si>
    <t>Raillard</t>
  </si>
  <si>
    <t>ea30d377fc</t>
  </si>
  <si>
    <t>colorscopie@hotmail.com</t>
  </si>
  <si>
    <t>40246dd80f</t>
  </si>
  <si>
    <t>commercial@xtb.fr</t>
  </si>
  <si>
    <t>X-Trade</t>
  </si>
  <si>
    <t>Brokers</t>
  </si>
  <si>
    <t>505b5381b8</t>
  </si>
  <si>
    <t>communication@doubs.cci.fr</t>
  </si>
  <si>
    <t>Atechian</t>
  </si>
  <si>
    <t>1a6f20e603</t>
  </si>
  <si>
    <t>conseils.mjm@wanadoo.fr</t>
  </si>
  <si>
    <t>Meinster</t>
  </si>
  <si>
    <t>eed3447870</t>
  </si>
  <si>
    <t>contact.beateam@free.fr</t>
  </si>
  <si>
    <t>Tritz</t>
  </si>
  <si>
    <t>5527b9a163</t>
  </si>
  <si>
    <t>contact@acompta.fr</t>
  </si>
  <si>
    <t>Odelain</t>
  </si>
  <si>
    <t>2dbce1261b</t>
  </si>
  <si>
    <t>contact@afairtrad.com</t>
  </si>
  <si>
    <t>Martin-Zammit</t>
  </si>
  <si>
    <t>3f421ce5fb</t>
  </si>
  <si>
    <t>contact@alliancepatrimoine.com</t>
  </si>
  <si>
    <t>Ferrari</t>
  </si>
  <si>
    <t>57b3737be3</t>
  </si>
  <si>
    <t>contact@alphaetomega.com</t>
  </si>
  <si>
    <t>Amsellem</t>
  </si>
  <si>
    <t>68f2fa36bf</t>
  </si>
  <si>
    <t>contact@alvencapital.com</t>
  </si>
  <si>
    <t>Berlan</t>
  </si>
  <si>
    <t>a33b78cba4</t>
  </si>
  <si>
    <t>contact@atb-translations.com</t>
  </si>
  <si>
    <t>Tanya</t>
  </si>
  <si>
    <t>Britelle</t>
  </si>
  <si>
    <t>3fe143ccbd</t>
  </si>
  <si>
    <t>contact@cabinetjanin.com</t>
  </si>
  <si>
    <t>6c67149b39</t>
  </si>
  <si>
    <t>contact@catherinemartini.fr</t>
  </si>
  <si>
    <t>d1fece33a4</t>
  </si>
  <si>
    <t>contact@centresesame.com</t>
  </si>
  <si>
    <t>Gerin</t>
  </si>
  <si>
    <t>982c44ae78</t>
  </si>
  <si>
    <t>contact@cgauthier.fr</t>
  </si>
  <si>
    <t>b0cb743aa0</t>
  </si>
  <si>
    <t>contact@cgpme94.org</t>
  </si>
  <si>
    <t>Genevois</t>
  </si>
  <si>
    <t>06d743b47b</t>
  </si>
  <si>
    <t>contact@cibles.fr</t>
  </si>
  <si>
    <t>Fischmeister</t>
  </si>
  <si>
    <t>4b87225932</t>
  </si>
  <si>
    <t>contact@coaching-commercial.net</t>
  </si>
  <si>
    <t>Ruterman</t>
  </si>
  <si>
    <t>27f3e7de5e</t>
  </si>
  <si>
    <t>contact@creascripts.com</t>
  </si>
  <si>
    <t>12e8683201</t>
  </si>
  <si>
    <t>contact@diapason-expertise.fr</t>
  </si>
  <si>
    <t>Maquaire</t>
  </si>
  <si>
    <t>c70d37ff95</t>
  </si>
  <si>
    <t>contact@directrice-artistique-freelance.com</t>
  </si>
  <si>
    <t>Teurtroy</t>
  </si>
  <si>
    <t>7bc2303372</t>
  </si>
  <si>
    <t>contact@fboconseils.com</t>
  </si>
  <si>
    <t>Firouse</t>
  </si>
  <si>
    <t>Boudjellal</t>
  </si>
  <si>
    <t>95209c3df0</t>
  </si>
  <si>
    <t>contact@froyerconsulting.fr</t>
  </si>
  <si>
    <t>Royer</t>
  </si>
  <si>
    <t>8406f73c1c</t>
  </si>
  <si>
    <t>CONTACT@fuguesenfrance.fr</t>
  </si>
  <si>
    <t>Thevenin</t>
  </si>
  <si>
    <t>36bf652855</t>
  </si>
  <si>
    <t>contact@gfpinvest.com</t>
  </si>
  <si>
    <t>Gfp</t>
  </si>
  <si>
    <t>Invest</t>
  </si>
  <si>
    <t>01092b5272</t>
  </si>
  <si>
    <t>contact@guillaumejacques.fr</t>
  </si>
  <si>
    <t>9352c99bf4</t>
  </si>
  <si>
    <t>contact@lionsclub-bry94.fr</t>
  </si>
  <si>
    <t>Lions</t>
  </si>
  <si>
    <t>Club</t>
  </si>
  <si>
    <t>ca18ac04e1</t>
  </si>
  <si>
    <t>contact@mercure-finances.com</t>
  </si>
  <si>
    <t>Siboni</t>
  </si>
  <si>
    <t>8b437d9d29</t>
  </si>
  <si>
    <t>contact@michelreverte.com</t>
  </si>
  <si>
    <t>Reverte</t>
  </si>
  <si>
    <t>f6e4f2263f</t>
  </si>
  <si>
    <t>contact@omagconsulting.com</t>
  </si>
  <si>
    <t>Vignon-Delettre</t>
  </si>
  <si>
    <t>5db1300c2e</t>
  </si>
  <si>
    <t>contact@optimrezo.fr</t>
  </si>
  <si>
    <t>Sarezinski</t>
  </si>
  <si>
    <t>507ccb7c22</t>
  </si>
  <si>
    <t>contact@pg-conseil.com</t>
  </si>
  <si>
    <t>Guittet</t>
  </si>
  <si>
    <t>a57dcaeaf5</t>
  </si>
  <si>
    <t>contact@stinside.fr</t>
  </si>
  <si>
    <t>Steil</t>
  </si>
  <si>
    <t>61b44c1b01</t>
  </si>
  <si>
    <t>contact@tania-design.com</t>
  </si>
  <si>
    <t>Tania</t>
  </si>
  <si>
    <t>L.</t>
  </si>
  <si>
    <t>f35193ad13</t>
  </si>
  <si>
    <t>contact@valdeuropepatrimoine.com</t>
  </si>
  <si>
    <t>Grandisson</t>
  </si>
  <si>
    <t>5559d17828</t>
  </si>
  <si>
    <t>contact@vivreetentreprendre.com</t>
  </si>
  <si>
    <t>Association</t>
  </si>
  <si>
    <t>Vivre-Et-Entreprendre</t>
  </si>
  <si>
    <t>9ebc2f0ef3</t>
  </si>
  <si>
    <t>contact@ylfly.com</t>
  </si>
  <si>
    <t>Louis-Serge</t>
  </si>
  <si>
    <t>Real</t>
  </si>
  <si>
    <t>41f5203f14</t>
  </si>
  <si>
    <t>cora.sibel@laposte.net</t>
  </si>
  <si>
    <t>7b43bedd40</t>
  </si>
  <si>
    <t>corinne.brizard@wanadoo.fr</t>
  </si>
  <si>
    <t>8b0916f950</t>
  </si>
  <si>
    <t>costedavid@hotmail.com</t>
  </si>
  <si>
    <t>Coste</t>
  </si>
  <si>
    <t>6205bfe316</t>
  </si>
  <si>
    <t>cours@ressources-actualisation.fr</t>
  </si>
  <si>
    <t>Lallement</t>
  </si>
  <si>
    <t>59c09dd5a5</t>
  </si>
  <si>
    <t>coursnogentais@wanadoo.fr</t>
  </si>
  <si>
    <t>7d854a810a</t>
  </si>
  <si>
    <t>cpglamb@yahoo.fr</t>
  </si>
  <si>
    <t>99c11c2c7e</t>
  </si>
  <si>
    <t>cpocous@yahoo.com</t>
  </si>
  <si>
    <t>Pocous</t>
  </si>
  <si>
    <t>9f38d1c166</t>
  </si>
  <si>
    <t>cpomeon@hotmail.fr</t>
  </si>
  <si>
    <t>Pomeon</t>
  </si>
  <si>
    <t>12980e92fa</t>
  </si>
  <si>
    <t>craguel@yahoo.fr</t>
  </si>
  <si>
    <t>5d132504d5</t>
  </si>
  <si>
    <t>creative@pacificgraphic.com</t>
  </si>
  <si>
    <t>6abaac6279</t>
  </si>
  <si>
    <t>crvf@easynet.fr</t>
  </si>
  <si>
    <t>Reynier</t>
  </si>
  <si>
    <t>7481e0a3a4</t>
  </si>
  <si>
    <t>csoury@agefos-pme.com</t>
  </si>
  <si>
    <t>Soury</t>
  </si>
  <si>
    <t>b8aa27ffd6</t>
  </si>
  <si>
    <t>ctempe@9online.fr</t>
  </si>
  <si>
    <t>Tempe</t>
  </si>
  <si>
    <t>151bb6e8ab</t>
  </si>
  <si>
    <t>ctournier@catimini.fr</t>
  </si>
  <si>
    <t>5b08360b50</t>
  </si>
  <si>
    <t>curegerard@neuf.fr</t>
  </si>
  <si>
    <t>Curé</t>
  </si>
  <si>
    <t>fe5a49632a</t>
  </si>
  <si>
    <t>cwuillaume156@hotmail.com</t>
  </si>
  <si>
    <t>Wuillaume</t>
  </si>
  <si>
    <t>a918ec92f4</t>
  </si>
  <si>
    <t>cybarbe@yahoo.fr</t>
  </si>
  <si>
    <t>Barbe (Jenn)</t>
  </si>
  <si>
    <t>3777a7f61a</t>
  </si>
  <si>
    <t>cynthia.dk@hotmail.fr</t>
  </si>
  <si>
    <t>Debaisieux-Kassee</t>
  </si>
  <si>
    <t>d991f987e9</t>
  </si>
  <si>
    <t>cyril.chiaramella@mgeups.com</t>
  </si>
  <si>
    <t>Chiaramella</t>
  </si>
  <si>
    <t>ebe8144b67</t>
  </si>
  <si>
    <t>cyril.paillard@fr.abnamro.com</t>
  </si>
  <si>
    <t>Paillard</t>
  </si>
  <si>
    <t>867c898b3f</t>
  </si>
  <si>
    <t>cyril_nguyen@yahoo.fr</t>
  </si>
  <si>
    <t>Nguyen</t>
  </si>
  <si>
    <t>5e29807aa7</t>
  </si>
  <si>
    <t>cyrille.vovan@free.fr</t>
  </si>
  <si>
    <t>Vo-Van</t>
  </si>
  <si>
    <t>88235d1c1c</t>
  </si>
  <si>
    <t>cyrineh@cyrineh.com</t>
  </si>
  <si>
    <t>d.achardduhamel@gmail.com</t>
  </si>
  <si>
    <t>Damien</t>
  </si>
  <si>
    <t>9ff18a0857</t>
  </si>
  <si>
    <t>d.maugrain@yahoo.fr</t>
  </si>
  <si>
    <t>Maugrain</t>
  </si>
  <si>
    <t>93ef4e1aad</t>
  </si>
  <si>
    <t>d.pouilly@wanadoo.fr</t>
  </si>
  <si>
    <t>D.</t>
  </si>
  <si>
    <t>1de184c189</t>
  </si>
  <si>
    <t>d.veronique@free.fr</t>
  </si>
  <si>
    <t>Duretti</t>
  </si>
  <si>
    <t>b8f167b123</t>
  </si>
  <si>
    <t>dadre.remi@wanadoo.fr</t>
  </si>
  <si>
    <t>Rémi</t>
  </si>
  <si>
    <t>Dadre</t>
  </si>
  <si>
    <t>0c57b582f3</t>
  </si>
  <si>
    <t>dalia.gainville@ao-conseil.fr</t>
  </si>
  <si>
    <t>Dalia</t>
  </si>
  <si>
    <t>Gainville</t>
  </si>
  <si>
    <t>2c2f626928</t>
  </si>
  <si>
    <t>dallboussard@gmail.com</t>
  </si>
  <si>
    <t>Boussard</t>
  </si>
  <si>
    <t>3fd55d0cfd</t>
  </si>
  <si>
    <t>damien.rodarie@free.fr</t>
  </si>
  <si>
    <t>Rodarie</t>
  </si>
  <si>
    <t>70d6948e6e</t>
  </si>
  <si>
    <t>damien.roques@total.com</t>
  </si>
  <si>
    <t>58cc21ab53</t>
  </si>
  <si>
    <t>damien_comte@yahoo.fr</t>
  </si>
  <si>
    <t>Comte</t>
  </si>
  <si>
    <t>ca2ae56e4c</t>
  </si>
  <si>
    <t>daniel.bendavid@cogepa-sa.fr</t>
  </si>
  <si>
    <t>Bendavid</t>
  </si>
  <si>
    <t>ae4925552f</t>
  </si>
  <si>
    <t>daniel.fauchille@auguste-thouard.fr</t>
  </si>
  <si>
    <t>Daniel.</t>
  </si>
  <si>
    <t>Fauchille</t>
  </si>
  <si>
    <t>9a063a812c</t>
  </si>
  <si>
    <t>daniel.zumino@mailhec.com</t>
  </si>
  <si>
    <t>Zumino</t>
  </si>
  <si>
    <t>5aa6efe271</t>
  </si>
  <si>
    <t>daniel_veillard@hotmail.com</t>
  </si>
  <si>
    <t>Veillard</t>
  </si>
  <si>
    <t>af9314346a</t>
  </si>
  <si>
    <t>danielle.benyair@wanadoo.fr</t>
  </si>
  <si>
    <t>Benyair</t>
  </si>
  <si>
    <t>b4a19d41f8</t>
  </si>
  <si>
    <t>danielzanin@marche-consciente.com</t>
  </si>
  <si>
    <t>Zanin</t>
  </si>
  <si>
    <t>02a127ecf4</t>
  </si>
  <si>
    <t>dastugue.anneelisabeth@bbox.fr</t>
  </si>
  <si>
    <t>Anne-Elisabeth</t>
  </si>
  <si>
    <t>Dastugue</t>
  </si>
  <si>
    <t>31df136178</t>
  </si>
  <si>
    <t>david.dubois@digicelgroup.com</t>
  </si>
  <si>
    <t>61b325f901</t>
  </si>
  <si>
    <t>david.gravier@savelys.fr</t>
  </si>
  <si>
    <t>Gravier</t>
  </si>
  <si>
    <t>389a68de72</t>
  </si>
  <si>
    <t>david.gres@esc-grenoble.fr</t>
  </si>
  <si>
    <t>Gres</t>
  </si>
  <si>
    <t>04735aeeeb</t>
  </si>
  <si>
    <t>david.paola@wanadoo.fr</t>
  </si>
  <si>
    <t>Paola</t>
  </si>
  <si>
    <t>Giblas (Boissel</t>
  </si>
  <si>
    <t>9f4e188390</t>
  </si>
  <si>
    <t>david.robo@orange.fr</t>
  </si>
  <si>
    <t>Robo</t>
  </si>
  <si>
    <t>654f8db65b</t>
  </si>
  <si>
    <t>david.simon16@orange.fr</t>
  </si>
  <si>
    <t>9a3245500c</t>
  </si>
  <si>
    <t>david@thinkliquid.net</t>
  </si>
  <si>
    <t>6627f79069</t>
  </si>
  <si>
    <t>david2arnaud@yahoo.fr</t>
  </si>
  <si>
    <t>4e15a48a55</t>
  </si>
  <si>
    <t>dbenita@alliances.fr</t>
  </si>
  <si>
    <t>Benita</t>
  </si>
  <si>
    <t>d54feee1b2</t>
  </si>
  <si>
    <t>dclape@lexicnet.com</t>
  </si>
  <si>
    <t>Daniela</t>
  </si>
  <si>
    <t>Clape</t>
  </si>
  <si>
    <t>5ef618461c</t>
  </si>
  <si>
    <t>deborah@awarenessconsulting.com</t>
  </si>
  <si>
    <t>Deborah</t>
  </si>
  <si>
    <t>Maarek</t>
  </si>
  <si>
    <t>94df455a19</t>
  </si>
  <si>
    <t>degalle.monique@gmail.com</t>
  </si>
  <si>
    <t>Degalle</t>
  </si>
  <si>
    <t>91eac04ce5</t>
  </si>
  <si>
    <t>delamoriniere@hotmail.fr</t>
  </si>
  <si>
    <t>William</t>
  </si>
  <si>
    <t>Delamoriniere</t>
  </si>
  <si>
    <t>9dbdb683c1</t>
  </si>
  <si>
    <t>delphine.dumonteuil@ca-paris.fr</t>
  </si>
  <si>
    <t>Dumonteuil</t>
  </si>
  <si>
    <t>733fd8c587</t>
  </si>
  <si>
    <t>delphine.schor@francetelecom.com</t>
  </si>
  <si>
    <t>Peynot (Schor)</t>
  </si>
  <si>
    <t>d8eeb770c4</t>
  </si>
  <si>
    <t>deltil.t@agnosys.fr</t>
  </si>
  <si>
    <t>Deltil</t>
  </si>
  <si>
    <t>fa2426c63d</t>
  </si>
  <si>
    <t>den23.masse@gmail.com</t>
  </si>
  <si>
    <t>Massé</t>
  </si>
  <si>
    <t>bdf8cbe29c</t>
  </si>
  <si>
    <t>denis.audoucet@gmail.com</t>
  </si>
  <si>
    <t>Audoucet</t>
  </si>
  <si>
    <t>1bdfe5c1fa</t>
  </si>
  <si>
    <t>denis.driguet@ece-conseil.com</t>
  </si>
  <si>
    <t>Driguet</t>
  </si>
  <si>
    <t>7847c58e01</t>
  </si>
  <si>
    <t>deniscalise@hotmail.com</t>
  </si>
  <si>
    <t>Calise</t>
  </si>
  <si>
    <t>f9e2684612</t>
  </si>
  <si>
    <t>devantay.arnaud@free.fr</t>
  </si>
  <si>
    <t>Devantay</t>
  </si>
  <si>
    <t>45567a39ec</t>
  </si>
  <si>
    <t>devouge.philippe@wanadoo.fr</t>
  </si>
  <si>
    <t>Devouge</t>
  </si>
  <si>
    <t>57f142c1e3</t>
  </si>
  <si>
    <t>dg@seeclic.com</t>
  </si>
  <si>
    <t>Gazel-Barat</t>
  </si>
  <si>
    <t>189dd1bec6</t>
  </si>
  <si>
    <t>dgiusiano@somewhere.fr</t>
  </si>
  <si>
    <t>Giusiano</t>
  </si>
  <si>
    <t>76d5513d14</t>
  </si>
  <si>
    <t>dianedecolonges@gmail.com</t>
  </si>
  <si>
    <t>86d4c8812a</t>
  </si>
  <si>
    <t>Didier.Bizet@xerox.com</t>
  </si>
  <si>
    <t>Bizet</t>
  </si>
  <si>
    <t>ef43a316b4</t>
  </si>
  <si>
    <t>didier.coutton@free.fr</t>
  </si>
  <si>
    <t>Coutton</t>
  </si>
  <si>
    <t>43641820a0</t>
  </si>
  <si>
    <t>didier.desart@dbmail.com</t>
  </si>
  <si>
    <t>Desart</t>
  </si>
  <si>
    <t>a79fe7027b</t>
  </si>
  <si>
    <t>didier.guehenneux@free.fr</t>
  </si>
  <si>
    <t>Guehenneux</t>
  </si>
  <si>
    <t>a6bdacb1b9</t>
  </si>
  <si>
    <t>didier.maleine@free.fr</t>
  </si>
  <si>
    <t>Maleine</t>
  </si>
  <si>
    <t>8a7226cb7c</t>
  </si>
  <si>
    <t>didier.saulais@free.fr</t>
  </si>
  <si>
    <t>Saulais</t>
  </si>
  <si>
    <t>0cbbc38e68</t>
  </si>
  <si>
    <t>didierma.petitjean@laposte.net</t>
  </si>
  <si>
    <t>Petitjean</t>
  </si>
  <si>
    <t>3acd844448</t>
  </si>
  <si>
    <t>direction@ofim.fr</t>
  </si>
  <si>
    <t>Rennie</t>
  </si>
  <si>
    <t>df32312c5e</t>
  </si>
  <si>
    <t>directionpellegrino@orange.fr</t>
  </si>
  <si>
    <t>Gilbert</t>
  </si>
  <si>
    <t>Pellegrino</t>
  </si>
  <si>
    <t>e19df5886f</t>
  </si>
  <si>
    <t>dkondeva@hotmail.com</t>
  </si>
  <si>
    <t>Dora</t>
  </si>
  <si>
    <t>Kondeva</t>
  </si>
  <si>
    <t>5a40ff9360</t>
  </si>
  <si>
    <t>dlogre@hotmail.com</t>
  </si>
  <si>
    <t>Logre</t>
  </si>
  <si>
    <t>14794b557f</t>
  </si>
  <si>
    <t>domenjoz@wanadoo.fr</t>
  </si>
  <si>
    <t>Domenjoz</t>
  </si>
  <si>
    <t>c565297149</t>
  </si>
  <si>
    <t>domi.stropiano@hotmail.fr</t>
  </si>
  <si>
    <t>Stropiano</t>
  </si>
  <si>
    <t>916b85d017</t>
  </si>
  <si>
    <t>dominique.negroni@office.xerox.com</t>
  </si>
  <si>
    <t>Negroni</t>
  </si>
  <si>
    <t>d1fc86fac2</t>
  </si>
  <si>
    <t>dominiqueorset@wanadoo.fr</t>
  </si>
  <si>
    <t>Orset</t>
  </si>
  <si>
    <t>0334e74c1b</t>
  </si>
  <si>
    <t>dominiquesongeur@gmail.com</t>
  </si>
  <si>
    <t>Songeur</t>
  </si>
  <si>
    <t>79461d37e0</t>
  </si>
  <si>
    <t>domitille.tabary@free.fr</t>
  </si>
  <si>
    <t>Domitille.</t>
  </si>
  <si>
    <t>Tabary</t>
  </si>
  <si>
    <t>21612d7c0e</t>
  </si>
  <si>
    <t>dorian.abadie@gmail.com</t>
  </si>
  <si>
    <t>Dorian</t>
  </si>
  <si>
    <t>Abadie</t>
  </si>
  <si>
    <t>f5cd4b33fb</t>
  </si>
  <si>
    <t>dorothee_morel@yahoo.fr</t>
  </si>
  <si>
    <t>96ad5f9ea8</t>
  </si>
  <si>
    <t>dpipon@yahoo.fr</t>
  </si>
  <si>
    <t>Pipon</t>
  </si>
  <si>
    <t>69b3825f83</t>
  </si>
  <si>
    <t>drenier@wolters-kluwer.fr</t>
  </si>
  <si>
    <t>Renier</t>
  </si>
  <si>
    <t>df67d4ce44</t>
  </si>
  <si>
    <t>droyer@xchanging.com</t>
  </si>
  <si>
    <t>6a16c7a1ff</t>
  </si>
  <si>
    <t>drujon.corinne@wanadoo.fr</t>
  </si>
  <si>
    <t>Drujon</t>
  </si>
  <si>
    <t>6034ab86b7</t>
  </si>
  <si>
    <t>ducloschristophe@neuf.fr</t>
  </si>
  <si>
    <t>Duclos</t>
  </si>
  <si>
    <t>fbb2dfef92</t>
  </si>
  <si>
    <t>duferic@gmail.com</t>
  </si>
  <si>
    <t>Dufour</t>
  </si>
  <si>
    <t>499548997e</t>
  </si>
  <si>
    <t>duilletph@yahoo.com</t>
  </si>
  <si>
    <t>Paul-Henri</t>
  </si>
  <si>
    <t>Duillet</t>
  </si>
  <si>
    <t>71c52538cb</t>
  </si>
  <si>
    <t>dunny@aucoeurduvoyage.com</t>
  </si>
  <si>
    <t>Dunny</t>
  </si>
  <si>
    <t>Moonesawmy</t>
  </si>
  <si>
    <t>7a2c9b6d84</t>
  </si>
  <si>
    <t>duquesneja@wanadoo.fr</t>
  </si>
  <si>
    <t>Duquesne</t>
  </si>
  <si>
    <t>f445e41c35</t>
  </si>
  <si>
    <t>durante@financieredecourcelles.fr</t>
  </si>
  <si>
    <t>Durante</t>
  </si>
  <si>
    <t>1f5dbcfe10</t>
  </si>
  <si>
    <t>duval_anna@hotmail.com</t>
  </si>
  <si>
    <t>fe1730b7bd</t>
  </si>
  <si>
    <t>dvoisenet.dtzdijon@wanadoo.fr</t>
  </si>
  <si>
    <t>Dvoisenet.</t>
  </si>
  <si>
    <t>Dtzdijon</t>
  </si>
  <si>
    <t>42a00741f2</t>
  </si>
  <si>
    <t>Dynorconseil@aol.com</t>
  </si>
  <si>
    <t>Arquié</t>
  </si>
  <si>
    <t>cd2d5f980c</t>
  </si>
  <si>
    <t>dzouzou@free.fr</t>
  </si>
  <si>
    <t>Zouzou</t>
  </si>
  <si>
    <t>486631825b</t>
  </si>
  <si>
    <t>e.nenni@fiddiam.net</t>
  </si>
  <si>
    <t>Eddy</t>
  </si>
  <si>
    <t>Nenni</t>
  </si>
  <si>
    <t>39f6285f84</t>
  </si>
  <si>
    <t>ealdiolan@yahoo.com</t>
  </si>
  <si>
    <t>Aldiolan</t>
  </si>
  <si>
    <t>2bad6f7cd8</t>
  </si>
  <si>
    <t>ebargibant-viaduc@yahoo.fr</t>
  </si>
  <si>
    <t>Bargibant</t>
  </si>
  <si>
    <t>0f59e1f030</t>
  </si>
  <si>
    <t>eblondiaux@hotmail.com</t>
  </si>
  <si>
    <t>Blondiaux</t>
  </si>
  <si>
    <t>00ddcd170f</t>
  </si>
  <si>
    <t>edelos@ca-cf.fr</t>
  </si>
  <si>
    <t>Delos</t>
  </si>
  <si>
    <t>b7dfb070a4</t>
  </si>
  <si>
    <t>edmond.kimbaloula@groupekpf.fr</t>
  </si>
  <si>
    <t>Edmond</t>
  </si>
  <si>
    <t>Kimbaloula</t>
  </si>
  <si>
    <t>86040c8d7e</t>
  </si>
  <si>
    <t>edubernard@yahoo.com</t>
  </si>
  <si>
    <t>Dubernard</t>
  </si>
  <si>
    <t>ee8d49998c</t>
  </si>
  <si>
    <t>egavrilova@free.fr</t>
  </si>
  <si>
    <t>Elena</t>
  </si>
  <si>
    <t>Gavrilova</t>
  </si>
  <si>
    <t>62cd471f12</t>
  </si>
  <si>
    <t>egueroc@yahoo.com</t>
  </si>
  <si>
    <t>Gueroc</t>
  </si>
  <si>
    <t>5bbdb001e3</t>
  </si>
  <si>
    <t>ejeil@axes.net</t>
  </si>
  <si>
    <t>Ejeil</t>
  </si>
  <si>
    <t>934f475bb3</t>
  </si>
  <si>
    <t>elangevin@o-vision-consultants.com</t>
  </si>
  <si>
    <t>Langevin</t>
  </si>
  <si>
    <t>8aecce8d6c</t>
  </si>
  <si>
    <t>elaurent@profilsoft.com</t>
  </si>
  <si>
    <t>9f52570b8e</t>
  </si>
  <si>
    <t>elayyoubia@hotmail.com</t>
  </si>
  <si>
    <t>1adfc6998b</t>
  </si>
  <si>
    <t>elenagavrilova@tushino.com</t>
  </si>
  <si>
    <t>5b5ce3378b</t>
  </si>
  <si>
    <t>elise.soudry@yahoo.fr</t>
  </si>
  <si>
    <t>Soudry</t>
  </si>
  <si>
    <t>9b8f739fe7</t>
  </si>
  <si>
    <t>Elodie.Megtert@dtzfr.com</t>
  </si>
  <si>
    <t>Elodie.</t>
  </si>
  <si>
    <t>Megtert</t>
  </si>
  <si>
    <t>a445a20f77</t>
  </si>
  <si>
    <t>elodierume@hotmail.com</t>
  </si>
  <si>
    <t>Rumé</t>
  </si>
  <si>
    <t>025ab2c0ee</t>
  </si>
  <si>
    <t>elodiesuet@hotmail.com</t>
  </si>
  <si>
    <t>Suet</t>
  </si>
  <si>
    <t>1a35fafcf4</t>
  </si>
  <si>
    <t>emelloul@verlinvest.be</t>
  </si>
  <si>
    <t>Melloul</t>
  </si>
  <si>
    <t>0e8bb0182e</t>
  </si>
  <si>
    <t>emi_moreau@hotmail.com</t>
  </si>
  <si>
    <t>7de9c87884</t>
  </si>
  <si>
    <t>emigiroux@hotmail.com</t>
  </si>
  <si>
    <t>Giroux-Levain</t>
  </si>
  <si>
    <t>d816423dd3</t>
  </si>
  <si>
    <t>emilie.planques@esc-grenoble.fr</t>
  </si>
  <si>
    <t>Planques</t>
  </si>
  <si>
    <t>dfdc88bf3f</t>
  </si>
  <si>
    <t>emilie_prouvier@hotmail.com</t>
  </si>
  <si>
    <t>Prouvier</t>
  </si>
  <si>
    <t>b3c2ccd44f</t>
  </si>
  <si>
    <t>emmagonn@hotmail.com</t>
  </si>
  <si>
    <t>Gonnard</t>
  </si>
  <si>
    <t>df535e41ac</t>
  </si>
  <si>
    <t>emmanuel.bois@adsweu.com</t>
  </si>
  <si>
    <t>Bois</t>
  </si>
  <si>
    <t>f037274175</t>
  </si>
  <si>
    <t>emmanuel.desesquelles@ac-versailles.fr</t>
  </si>
  <si>
    <t>Desesquelles</t>
  </si>
  <si>
    <t>df72c227a0</t>
  </si>
  <si>
    <t>emmanuel.goujon@painsjacquet.com</t>
  </si>
  <si>
    <t>Goujon</t>
  </si>
  <si>
    <t>fad68e01c3</t>
  </si>
  <si>
    <t>emmanuel.lavergne@free.fr</t>
  </si>
  <si>
    <t>Lavergne</t>
  </si>
  <si>
    <t>b2b0a520c5</t>
  </si>
  <si>
    <t>emmanuel.ramboz@labeyrie-group.com</t>
  </si>
  <si>
    <t>Ramboz</t>
  </si>
  <si>
    <t>0db4bb033d</t>
  </si>
  <si>
    <t>emmanuel@fantini.fr</t>
  </si>
  <si>
    <t>Fantini</t>
  </si>
  <si>
    <t>fb73b9b7a8</t>
  </si>
  <si>
    <t>emmanuella.pilleux@gmail.com</t>
  </si>
  <si>
    <t>Emmanuella</t>
  </si>
  <si>
    <t>Pilleux</t>
  </si>
  <si>
    <t>9dabaf51a9</t>
  </si>
  <si>
    <t>emmanuelpcarpentier@googlemail.com</t>
  </si>
  <si>
    <t>Carpentier</t>
  </si>
  <si>
    <t>9c31afe9eb</t>
  </si>
  <si>
    <t>emn.touzain@cegetel.net</t>
  </si>
  <si>
    <t>Touzain</t>
  </si>
  <si>
    <t>29e64a658a</t>
  </si>
  <si>
    <t>emploi@boutet.info</t>
  </si>
  <si>
    <t>1a219596de</t>
  </si>
  <si>
    <t>emyd03@hotmail.com</t>
  </si>
  <si>
    <t>Cezard</t>
  </si>
  <si>
    <t>c8a0890840</t>
  </si>
  <si>
    <t>enereco@wanadoo.fr</t>
  </si>
  <si>
    <t>cfcf9bbaa1</t>
  </si>
  <si>
    <t>entrepreneusesmag@gmail.com</t>
  </si>
  <si>
    <t>Nora</t>
  </si>
  <si>
    <t>Esnault</t>
  </si>
  <si>
    <t>8918a8bec0</t>
  </si>
  <si>
    <t>eparks246@yahoo.fr</t>
  </si>
  <si>
    <t>Parks</t>
  </si>
  <si>
    <t>7e3dbe7d09</t>
  </si>
  <si>
    <t>eperret@zanniergroup.com</t>
  </si>
  <si>
    <t>57a4495d7a</t>
  </si>
  <si>
    <t>eraspaud@yahoo.fr</t>
  </si>
  <si>
    <t>Raspaud</t>
  </si>
  <si>
    <t>719664b866</t>
  </si>
  <si>
    <t>erenividaud@gmail.com</t>
  </si>
  <si>
    <t>Renividaud</t>
  </si>
  <si>
    <t>37044f6b28</t>
  </si>
  <si>
    <t>eric.berton@val-de-marne.gouv.fr</t>
  </si>
  <si>
    <t>272017dac5</t>
  </si>
  <si>
    <t>eric.bleuset@fivesgroup.com</t>
  </si>
  <si>
    <t>f5dec8f574</t>
  </si>
  <si>
    <t>eric.darras2@wanadoo.fr</t>
  </si>
  <si>
    <t>Éric</t>
  </si>
  <si>
    <t>Darras</t>
  </si>
  <si>
    <t>3842bc311a</t>
  </si>
  <si>
    <t>eric.estramon@fidal.fr</t>
  </si>
  <si>
    <t>Estramon</t>
  </si>
  <si>
    <t>7344acd929</t>
  </si>
  <si>
    <t>eric.facchini@xerox.com</t>
  </si>
  <si>
    <t>Facchini</t>
  </si>
  <si>
    <t>c17abec6dc</t>
  </si>
  <si>
    <t>eric.joubert@xerox.com</t>
  </si>
  <si>
    <t>286318afa6</t>
  </si>
  <si>
    <t>eric.marie@xelement.eu</t>
  </si>
  <si>
    <t>cfcb40b9af</t>
  </si>
  <si>
    <t>eric.parquet@c3groupe.com</t>
  </si>
  <si>
    <t>Parquet</t>
  </si>
  <si>
    <t>3b4e17a834</t>
  </si>
  <si>
    <t>eric.pestel@lookadok.fr</t>
  </si>
  <si>
    <t>Pestel</t>
  </si>
  <si>
    <t>71551107b9</t>
  </si>
  <si>
    <t>eric.roissard@wanadoo.fr</t>
  </si>
  <si>
    <t>Roissard</t>
  </si>
  <si>
    <t>ef9c6cea9a</t>
  </si>
  <si>
    <t>eric.ruelle@odysap-conseil.com</t>
  </si>
  <si>
    <t>91480c2484</t>
  </si>
  <si>
    <t>eric.tassel@agwanet.com</t>
  </si>
  <si>
    <t>Tassel</t>
  </si>
  <si>
    <t>6a5af3cbff</t>
  </si>
  <si>
    <t>eric_polycarpe@yahoo.fr</t>
  </si>
  <si>
    <t>Polycarpe</t>
  </si>
  <si>
    <t>92ea5eb50b</t>
  </si>
  <si>
    <t>ericlebourles@gmail.com</t>
  </si>
  <si>
    <t>Lebourlès</t>
  </si>
  <si>
    <t>bba316ea63</t>
  </si>
  <si>
    <t>Ericolivierrossi@aol.com</t>
  </si>
  <si>
    <t>Rossi</t>
  </si>
  <si>
    <t>e8f6803a6f</t>
  </si>
  <si>
    <t>ericparize@hotmail.com</t>
  </si>
  <si>
    <t>Parize</t>
  </si>
  <si>
    <t>449fc36946</t>
  </si>
  <si>
    <t>erik_guerin@yahoo.fr</t>
  </si>
  <si>
    <t>Erik</t>
  </si>
  <si>
    <t>Guérin</t>
  </si>
  <si>
    <t>9ed4a3b3a5</t>
  </si>
  <si>
    <t>ervaself@free.fr</t>
  </si>
  <si>
    <t>b1357c9a95</t>
  </si>
  <si>
    <t>erwan_legall@orange.fr</t>
  </si>
  <si>
    <t>GALL</t>
  </si>
  <si>
    <t>8dda3dce8e</t>
  </si>
  <si>
    <t>esaintal@nnsc.com</t>
  </si>
  <si>
    <t>Saint-Alary</t>
  </si>
  <si>
    <t>9e549cec06</t>
  </si>
  <si>
    <t>eseulin@sitas.fr</t>
  </si>
  <si>
    <t>Seulin</t>
  </si>
  <si>
    <t>4cf7bbf247</t>
  </si>
  <si>
    <t>esitruk@hets-capital.com</t>
  </si>
  <si>
    <t>Sitruk</t>
  </si>
  <si>
    <t>e86396595f</t>
  </si>
  <si>
    <t>estelle.mille@free.fr</t>
  </si>
  <si>
    <t>Mille</t>
  </si>
  <si>
    <t>757a30a19e</t>
  </si>
  <si>
    <t>estellegenoux@hotmail.com</t>
  </si>
  <si>
    <t>Genoux</t>
  </si>
  <si>
    <t>esther_clavel@yahoo.fr</t>
  </si>
  <si>
    <t>Clavel</t>
  </si>
  <si>
    <t>cc07845b58</t>
  </si>
  <si>
    <t>etienne.bardey@styrel.fr</t>
  </si>
  <si>
    <t>Bardey</t>
  </si>
  <si>
    <t>3cb757d3eb</t>
  </si>
  <si>
    <t>etienne.gadeceau@axa.fr</t>
  </si>
  <si>
    <t>Etienne.</t>
  </si>
  <si>
    <t>Gadeceau</t>
  </si>
  <si>
    <t>292858b6ea</t>
  </si>
  <si>
    <t>eugenie.moreira@supinfo.com</t>
  </si>
  <si>
    <t>Eugénie</t>
  </si>
  <si>
    <t>Moreira</t>
  </si>
  <si>
    <t>b6c1f6a305</t>
  </si>
  <si>
    <t>eurasian.company@gmail.com</t>
  </si>
  <si>
    <t>fc97bd8a8c</t>
  </si>
  <si>
    <t>Eurecom.AH@wanadoo.fr</t>
  </si>
  <si>
    <t>Azencot</t>
  </si>
  <si>
    <t>1970dbf5f9</t>
  </si>
  <si>
    <t>eveillardcathy@yahoo.fr</t>
  </si>
  <si>
    <t>Eveillard</t>
  </si>
  <si>
    <t>2c686e5270</t>
  </si>
  <si>
    <t>evelyne@immobilier-ade.com</t>
  </si>
  <si>
    <t>Blaudy</t>
  </si>
  <si>
    <t>c088483b53</t>
  </si>
  <si>
    <t>evidencesx@gmail.com</t>
  </si>
  <si>
    <t>Blondeau</t>
  </si>
  <si>
    <t>4dddd9e69e</t>
  </si>
  <si>
    <t>exbrayatetassocies@gmail.com</t>
  </si>
  <si>
    <t>Exbrayat</t>
  </si>
  <si>
    <t>4bfdc79b7d</t>
  </si>
  <si>
    <t>f.mazereau@bbox.fr</t>
  </si>
  <si>
    <t>Mazereau</t>
  </si>
  <si>
    <t>0d026a5139</t>
  </si>
  <si>
    <t>f.raffo@aliseo-france.fr</t>
  </si>
  <si>
    <t>Raffo</t>
  </si>
  <si>
    <t>d9ec175583</t>
  </si>
  <si>
    <t>f.roman@manageo.fr</t>
  </si>
  <si>
    <t>Roman</t>
  </si>
  <si>
    <t>9c749d0dd8</t>
  </si>
  <si>
    <t>f.st.denac@wanadoo.fr</t>
  </si>
  <si>
    <t>Ginjo</t>
  </si>
  <si>
    <t>7dca06ab84</t>
  </si>
  <si>
    <t>f.valerian@buro-transit.fr</t>
  </si>
  <si>
    <t>François-Valerian</t>
  </si>
  <si>
    <t>Bessac</t>
  </si>
  <si>
    <t>c8a92bdc40</t>
  </si>
  <si>
    <t>f.verdeaux.saurelexpansion@wanadoo.fr</t>
  </si>
  <si>
    <t>F</t>
  </si>
  <si>
    <t>Verdeaux</t>
  </si>
  <si>
    <t>4c8681ceb0</t>
  </si>
  <si>
    <t>fabien.archier@valeo.com</t>
  </si>
  <si>
    <t>Archier</t>
  </si>
  <si>
    <t>92684d0c93</t>
  </si>
  <si>
    <t>fabien.gatto@xerox.com</t>
  </si>
  <si>
    <t>Gatto</t>
  </si>
  <si>
    <t>f56ea3118c</t>
  </si>
  <si>
    <t>fabien.misto@xerox.com</t>
  </si>
  <si>
    <t>Misto</t>
  </si>
  <si>
    <t>843be08870</t>
  </si>
  <si>
    <t>fabien_dumel@hotmail.com</t>
  </si>
  <si>
    <t>Dumel</t>
  </si>
  <si>
    <t>70514f22f5</t>
  </si>
  <si>
    <t>fabiencanitrot@hotmail.com</t>
  </si>
  <si>
    <t>Canitrot</t>
  </si>
  <si>
    <t>3cd97bbff7</t>
  </si>
  <si>
    <t>fabienne.palge@f-dbs.com</t>
  </si>
  <si>
    <t>Palge</t>
  </si>
  <si>
    <t>cbdacceb49</t>
  </si>
  <si>
    <t>fabrice.chenal@gmail.com</t>
  </si>
  <si>
    <t>Chenal</t>
  </si>
  <si>
    <t>558871a6de</t>
  </si>
  <si>
    <t>fabrice.lelou@icam.fr</t>
  </si>
  <si>
    <t>Lelou</t>
  </si>
  <si>
    <t>d46332bd6a</t>
  </si>
  <si>
    <t>fabrice114@hotmail.com</t>
  </si>
  <si>
    <t>Gelly</t>
  </si>
  <si>
    <t>7d51889063</t>
  </si>
  <si>
    <t>fabrice-perron@wanadoo.fr</t>
  </si>
  <si>
    <t>Dr.</t>
  </si>
  <si>
    <t>b44775fed5</t>
  </si>
  <si>
    <t>falk_nadia@hotmail.com</t>
  </si>
  <si>
    <t>Falk</t>
  </si>
  <si>
    <t>b1a49ce6a8</t>
  </si>
  <si>
    <t>fanny.legeard@eur.crowncork.com</t>
  </si>
  <si>
    <t>Legeard</t>
  </si>
  <si>
    <t>44dea1bce0</t>
  </si>
  <si>
    <t>fawzia.froment@creditfoncier.fr</t>
  </si>
  <si>
    <t>Fawzia</t>
  </si>
  <si>
    <t>Froment</t>
  </si>
  <si>
    <t>befb35176a</t>
  </si>
  <si>
    <t>fayaipoma@yahoo.com</t>
  </si>
  <si>
    <t>Francisco</t>
  </si>
  <si>
    <t>Ayaipoma</t>
  </si>
  <si>
    <t>4c11eaf31f</t>
  </si>
  <si>
    <t>fb.bleu@free.fr</t>
  </si>
  <si>
    <t>Bleu</t>
  </si>
  <si>
    <t>861fe53786</t>
  </si>
  <si>
    <t>fbedouelle@hotmail.com</t>
  </si>
  <si>
    <t>Bedouelle</t>
  </si>
  <si>
    <t>18fff809d9</t>
  </si>
  <si>
    <t>fbouhattate@yahoo.fr</t>
  </si>
  <si>
    <t>Fatima</t>
  </si>
  <si>
    <t>Bouhattate</t>
  </si>
  <si>
    <t>acff822fe4</t>
  </si>
  <si>
    <t>fdarvesblanc@hotmail.com</t>
  </si>
  <si>
    <t>Darves-Blanc</t>
  </si>
  <si>
    <t>5612f436ee</t>
  </si>
  <si>
    <t>ferrand_celine@accor-hotels.com</t>
  </si>
  <si>
    <t>Ferrand</t>
  </si>
  <si>
    <t>5cfc4574d0</t>
  </si>
  <si>
    <t>fgalliaerde@gmail.com</t>
  </si>
  <si>
    <t>Galliaerde</t>
  </si>
  <si>
    <t>d668967d81</t>
  </si>
  <si>
    <t>filippi.doris@free.fr</t>
  </si>
  <si>
    <t>Doris</t>
  </si>
  <si>
    <t>Filippi</t>
  </si>
  <si>
    <t>a7809313fb</t>
  </si>
  <si>
    <t>firas.abdo@gmail.com</t>
  </si>
  <si>
    <t>Firas</t>
  </si>
  <si>
    <t>Abdo</t>
  </si>
  <si>
    <t>71c1ebc62e</t>
  </si>
  <si>
    <t>fjaubert@wanadoo.fr</t>
  </si>
  <si>
    <t>Jaubert</t>
  </si>
  <si>
    <t>ffed16853f</t>
  </si>
  <si>
    <t>fjoulia@hotmail.com</t>
  </si>
  <si>
    <t>Joulia</t>
  </si>
  <si>
    <t>718a77a03d</t>
  </si>
  <si>
    <t>fkhalfa@arcaneo-group.com</t>
  </si>
  <si>
    <t>Khalfa</t>
  </si>
  <si>
    <t>bf4c7a21be</t>
  </si>
  <si>
    <t>flokern@hotmail.com</t>
  </si>
  <si>
    <t>Kern</t>
  </si>
  <si>
    <t>520b04d612</t>
  </si>
  <si>
    <t>flomoula@hotmail.com</t>
  </si>
  <si>
    <t>Moula</t>
  </si>
  <si>
    <t>29923ccafb</t>
  </si>
  <si>
    <t>florence.troadec@antalis.com</t>
  </si>
  <si>
    <t>Troadec</t>
  </si>
  <si>
    <t>38a2728f0d</t>
  </si>
  <si>
    <t>florence@kerviler.com</t>
  </si>
  <si>
    <t>49103333dc</t>
  </si>
  <si>
    <t>florence_berthoumeyrou@mail.schneider.fr</t>
  </si>
  <si>
    <t>Berthoumeyrou (Larochaix)</t>
  </si>
  <si>
    <t>f2220b2a97</t>
  </si>
  <si>
    <t>florence_magnaschi@hotmail.com</t>
  </si>
  <si>
    <t>Magnaschi</t>
  </si>
  <si>
    <t>47896ae448</t>
  </si>
  <si>
    <t>florent.demalherbe@cwinvestors.com</t>
  </si>
  <si>
    <t>Florent.</t>
  </si>
  <si>
    <t>Demalherbe</t>
  </si>
  <si>
    <t>472297d922</t>
  </si>
  <si>
    <t>florent.menage@gadz.org</t>
  </si>
  <si>
    <t>Menage</t>
  </si>
  <si>
    <t>ed728770f4</t>
  </si>
  <si>
    <t>florian.dupont@esc-grenoble.fr</t>
  </si>
  <si>
    <t>c85f6afcb6</t>
  </si>
  <si>
    <t>fnoisel@gmail.com</t>
  </si>
  <si>
    <t>Noisel</t>
  </si>
  <si>
    <t>82940b524c</t>
  </si>
  <si>
    <t>fosteo.laroche@orange.fr</t>
  </si>
  <si>
    <t>Laroche</t>
  </si>
  <si>
    <t>8cb4e8dd7c</t>
  </si>
  <si>
    <t>fostier.annemarie@free.fr</t>
  </si>
  <si>
    <t>Fostier</t>
  </si>
  <si>
    <t>2fc4b55336</t>
  </si>
  <si>
    <t>Fouad.Bendris@hp.com</t>
  </si>
  <si>
    <t>Bendris</t>
  </si>
  <si>
    <t>438dae3d73</t>
  </si>
  <si>
    <t>fournetl@hotmail.com</t>
  </si>
  <si>
    <t>Leonard</t>
  </si>
  <si>
    <t>Fournet</t>
  </si>
  <si>
    <t>a44cfeb273</t>
  </si>
  <si>
    <t>fpanassac@digiappz.com</t>
  </si>
  <si>
    <t>443fa86f0d</t>
  </si>
  <si>
    <t>framond@web.de</t>
  </si>
  <si>
    <t>Ramond</t>
  </si>
  <si>
    <t>3a8139b331</t>
  </si>
  <si>
    <t>fran.clement@wanadoo.fr</t>
  </si>
  <si>
    <t>12891d4800</t>
  </si>
  <si>
    <t>franceinnov@yahoo.fr</t>
  </si>
  <si>
    <t>Landry</t>
  </si>
  <si>
    <t>Missengui</t>
  </si>
  <si>
    <t>ff022d9530</t>
  </si>
  <si>
    <t>francis_audefroy@goodyear.com</t>
  </si>
  <si>
    <t>Audefroy</t>
  </si>
  <si>
    <t>e34f910d9b</t>
  </si>
  <si>
    <t>francislacourly@gmail.com</t>
  </si>
  <si>
    <t>Lacourly</t>
  </si>
  <si>
    <t>ded7fe505d</t>
  </si>
  <si>
    <t>franck.bo@exolys.com</t>
  </si>
  <si>
    <t>Blanchard-Oyarsabal</t>
  </si>
  <si>
    <t>bbc26c650e</t>
  </si>
  <si>
    <t>franck.courtignon@xerox.com</t>
  </si>
  <si>
    <t>Courtignon</t>
  </si>
  <si>
    <t>0c794a3830</t>
  </si>
  <si>
    <t>franck.jullien@comenius.fr</t>
  </si>
  <si>
    <t>6d14c27963</t>
  </si>
  <si>
    <t>franck.pouchoulin@free.fr</t>
  </si>
  <si>
    <t>Pouchoulin</t>
  </si>
  <si>
    <t>0ba4321978</t>
  </si>
  <si>
    <t>franck.pougnand@orange.fr</t>
  </si>
  <si>
    <t>Pougnand</t>
  </si>
  <si>
    <t>e6fabf74ce</t>
  </si>
  <si>
    <t>franck_carpentier@hotmail.com</t>
  </si>
  <si>
    <t>cf1e87963c</t>
  </si>
  <si>
    <t>franckarnoux@gmail.com</t>
  </si>
  <si>
    <t>1b435b3a32</t>
  </si>
  <si>
    <t>Francois.Charbonneau@xerox.com</t>
  </si>
  <si>
    <t>Charbonneau</t>
  </si>
  <si>
    <t>2eb5a6a15b</t>
  </si>
  <si>
    <t>francois.dron@gmail.com</t>
  </si>
  <si>
    <t>Dron</t>
  </si>
  <si>
    <t>ce7c262d08</t>
  </si>
  <si>
    <t>francois.fernique@lamondiale.com</t>
  </si>
  <si>
    <t>Fernique</t>
  </si>
  <si>
    <t>b4bc6a610c</t>
  </si>
  <si>
    <t>francois.guedon@grenoble-em.com</t>
  </si>
  <si>
    <t>Guedon</t>
  </si>
  <si>
    <t>d714dfb867</t>
  </si>
  <si>
    <t>francois.larderet@wanadoo.fr</t>
  </si>
  <si>
    <t>Larderet</t>
  </si>
  <si>
    <t>afbf86d6ab</t>
  </si>
  <si>
    <t>francois.verrecchia@free.fr</t>
  </si>
  <si>
    <t>Verrecchia</t>
  </si>
  <si>
    <t>0a53eba928</t>
  </si>
  <si>
    <t>francois.verrecchia@outlook.fr</t>
  </si>
  <si>
    <t>35c986bad1</t>
  </si>
  <si>
    <t>francois0503@yahoo.fr</t>
  </si>
  <si>
    <t>1bc1b4e1b8</t>
  </si>
  <si>
    <t>francoise.mahiou@wanadoo.fr</t>
  </si>
  <si>
    <t>Mahiou</t>
  </si>
  <si>
    <t>4ab18d75b7</t>
  </si>
  <si>
    <t>francoise@revellat.fr</t>
  </si>
  <si>
    <t>1ffba5052e</t>
  </si>
  <si>
    <t>francoisxavier.signerin@sineo.fr</t>
  </si>
  <si>
    <t>François-Xavier</t>
  </si>
  <si>
    <t>Signerin</t>
  </si>
  <si>
    <t>d42ab4a371</t>
  </si>
  <si>
    <t>frank.lascombes@advyz.Fr</t>
  </si>
  <si>
    <t>Frank</t>
  </si>
  <si>
    <t>Lascombes</t>
  </si>
  <si>
    <t>86686ca104</t>
  </si>
  <si>
    <t>frazanajatovo@ccip.fr</t>
  </si>
  <si>
    <t>Fara</t>
  </si>
  <si>
    <t>Razanajatovo</t>
  </si>
  <si>
    <t>90819885ac</t>
  </si>
  <si>
    <t>frclement@club-internet.fr</t>
  </si>
  <si>
    <t>ae3b7d2a9a</t>
  </si>
  <si>
    <t>fredchapelet@yahoo.fr</t>
  </si>
  <si>
    <t>Chapelet</t>
  </si>
  <si>
    <t>0b5004cdf2</t>
  </si>
  <si>
    <t>frederic.boichard@groupama.com</t>
  </si>
  <si>
    <t>Boichard</t>
  </si>
  <si>
    <t>b80377203f</t>
  </si>
  <si>
    <t>frederic.caustrois@wanadoo.fr</t>
  </si>
  <si>
    <t>Caustrois</t>
  </si>
  <si>
    <t>d12d8ce3d2</t>
  </si>
  <si>
    <t>frederic.deharven@hotmail.com</t>
  </si>
  <si>
    <t>98ee9e8e1a</t>
  </si>
  <si>
    <t>frederic.desforges@free.fr</t>
  </si>
  <si>
    <t>Desforges</t>
  </si>
  <si>
    <t>5844fb92c7</t>
  </si>
  <si>
    <t>frederic.garcia@renault.com</t>
  </si>
  <si>
    <t>Garcia</t>
  </si>
  <si>
    <t>0664941a19</t>
  </si>
  <si>
    <t>frederic.liwer@axantis.fr</t>
  </si>
  <si>
    <t>f7c6e764cb</t>
  </si>
  <si>
    <t>frederic.monceau@artinea.fr</t>
  </si>
  <si>
    <t>Monceau</t>
  </si>
  <si>
    <t>18c0cd90b5</t>
  </si>
  <si>
    <t>frederic.peyre@hixance.com</t>
  </si>
  <si>
    <t>Peyre</t>
  </si>
  <si>
    <t>31426171bf</t>
  </si>
  <si>
    <t>frederic@francois.com</t>
  </si>
  <si>
    <t>bb0827623a</t>
  </si>
  <si>
    <t>frederic_chaput@yahoo.fr</t>
  </si>
  <si>
    <t>Chaput</t>
  </si>
  <si>
    <t>16d126bbfd</t>
  </si>
  <si>
    <t>fredericanglade@wanadoo.fr</t>
  </si>
  <si>
    <t>Anglade</t>
  </si>
  <si>
    <t>049043b923</t>
  </si>
  <si>
    <t>fredrikporte@hotmail.com</t>
  </si>
  <si>
    <t>Fredrik</t>
  </si>
  <si>
    <t>Porte</t>
  </si>
  <si>
    <t>39c8d2d490</t>
  </si>
  <si>
    <t>froyerconsulting@yahoo.fr</t>
  </si>
  <si>
    <t>35b1ec410e</t>
  </si>
  <si>
    <t>fsanuy@me.com</t>
  </si>
  <si>
    <t>Sanuy</t>
  </si>
  <si>
    <t>8b769fafc1</t>
  </si>
  <si>
    <t>fsariban@club-internet.fr</t>
  </si>
  <si>
    <t>Sariban</t>
  </si>
  <si>
    <t>01db204a2e</t>
  </si>
  <si>
    <t>fuguesenfranceevents@gmail.com</t>
  </si>
  <si>
    <t>9d18c2dc12</t>
  </si>
  <si>
    <t>fv@fv-juriconseils.eu</t>
  </si>
  <si>
    <t>c2e0f053ed</t>
  </si>
  <si>
    <t>fvdh@ytsa.com</t>
  </si>
  <si>
    <t>Vanderhaeghen</t>
  </si>
  <si>
    <t>33b1483dc0</t>
  </si>
  <si>
    <t>g.francoismarsal@free.fr</t>
  </si>
  <si>
    <t>Gilles-François</t>
  </si>
  <si>
    <t>Marsal</t>
  </si>
  <si>
    <t>1523e62f17</t>
  </si>
  <si>
    <t>g.guzzo78@gmail.com</t>
  </si>
  <si>
    <t>Guzzo</t>
  </si>
  <si>
    <t>f89b4bb460</t>
  </si>
  <si>
    <t>g.kuhn@orange.fr</t>
  </si>
  <si>
    <t>Kuhn</t>
  </si>
  <si>
    <t>0bce5d7eb4</t>
  </si>
  <si>
    <t>g.mariou@wanadoo.fr</t>
  </si>
  <si>
    <t>Mariou</t>
  </si>
  <si>
    <t>ded1408574</t>
  </si>
  <si>
    <t>g.pilley@wanadoo.fr</t>
  </si>
  <si>
    <t>Pilley</t>
  </si>
  <si>
    <t>74a34f7023</t>
  </si>
  <si>
    <t>g_chazalet@yahoo.fr</t>
  </si>
  <si>
    <t>Chazalet</t>
  </si>
  <si>
    <t>ffb1bdcd84</t>
  </si>
  <si>
    <t>g_dargenlieu@yahoo.fr</t>
  </si>
  <si>
    <t>D'Argenlieu</t>
  </si>
  <si>
    <t>081b55615c</t>
  </si>
  <si>
    <t>g_de_raffin@yahoo.fr</t>
  </si>
  <si>
    <t>Geraud</t>
  </si>
  <si>
    <t>7dac5f9ad1</t>
  </si>
  <si>
    <t>gaaradu95@hotmail.com</t>
  </si>
  <si>
    <t>Pelletier</t>
  </si>
  <si>
    <t>491c50a99c</t>
  </si>
  <si>
    <t>gabriel.deguillebon@wanadoo.fr</t>
  </si>
  <si>
    <t>Gabriel</t>
  </si>
  <si>
    <t>7b1aa5e18a</t>
  </si>
  <si>
    <t>gabriel.videira@gmail.com</t>
  </si>
  <si>
    <t>Videira</t>
  </si>
  <si>
    <t>60808da9df</t>
  </si>
  <si>
    <t>gaelle.chassaing@accenture.com</t>
  </si>
  <si>
    <t>Chassaing</t>
  </si>
  <si>
    <t>75dea3a7ea</t>
  </si>
  <si>
    <t>gaellemuller@akuit.net</t>
  </si>
  <si>
    <t>Gaëlle</t>
  </si>
  <si>
    <t>Muller</t>
  </si>
  <si>
    <t>d772ea80da</t>
  </si>
  <si>
    <t>gaetan.debrye@free.fr</t>
  </si>
  <si>
    <t>Gaetan</t>
  </si>
  <si>
    <t>73ffb4d38e</t>
  </si>
  <si>
    <t>galletti.francois@neuf.fr</t>
  </si>
  <si>
    <t>Galetti</t>
  </si>
  <si>
    <t>d395978042</t>
  </si>
  <si>
    <t>gandilhon@orange.fr</t>
  </si>
  <si>
    <t>Gandilhon</t>
  </si>
  <si>
    <t>f9349d7541</t>
  </si>
  <si>
    <t>garcia.matthieu@gmail.com</t>
  </si>
  <si>
    <t>92d555d8d7</t>
  </si>
  <si>
    <t>garmigny1@voila.fr</t>
  </si>
  <si>
    <t>Emilia</t>
  </si>
  <si>
    <t>Garmigny</t>
  </si>
  <si>
    <t>31588b41c3</t>
  </si>
  <si>
    <t>gatienmarcillaud@wanadoo.fr</t>
  </si>
  <si>
    <t>Gatien</t>
  </si>
  <si>
    <t>Marcillaud</t>
  </si>
  <si>
    <t>16c3b8546d</t>
  </si>
  <si>
    <t>gavargues@yahoo.fr</t>
  </si>
  <si>
    <t>Avargues</t>
  </si>
  <si>
    <t>c4d5bb5bea</t>
  </si>
  <si>
    <t>gco.securite@orange.fr</t>
  </si>
  <si>
    <t>Bonis</t>
  </si>
  <si>
    <t>0b7e1b901e</t>
  </si>
  <si>
    <t>gcrapart@wanadoo.fr</t>
  </si>
  <si>
    <t>Crapart</t>
  </si>
  <si>
    <t>c941b9b8e5</t>
  </si>
  <si>
    <t>gdeschamps@cci-paris-idf.fr</t>
  </si>
  <si>
    <t>b17f411065</t>
  </si>
  <si>
    <t>gdi.simulation@vnumail.com</t>
  </si>
  <si>
    <t>Campion (Schmitt)</t>
  </si>
  <si>
    <t>6e08368e78</t>
  </si>
  <si>
    <t>gdurand@valdemarne.com</t>
  </si>
  <si>
    <t>gefimark@aol.com</t>
  </si>
  <si>
    <t>Neubrunn</t>
  </si>
  <si>
    <t>d35b28102e</t>
  </si>
  <si>
    <t>gefrance@club-internet.fr</t>
  </si>
  <si>
    <t>8febfbe428</t>
  </si>
  <si>
    <t>gemma.cummins@michaelkors.com</t>
  </si>
  <si>
    <t>Gemma</t>
  </si>
  <si>
    <t>Cummins</t>
  </si>
  <si>
    <t>c6b925a3ea</t>
  </si>
  <si>
    <t>genevieve.chabalian@wanadoo.fr</t>
  </si>
  <si>
    <t>Genevieve</t>
  </si>
  <si>
    <t>Chabalian</t>
  </si>
  <si>
    <t>0ccd1e6eaa</t>
  </si>
  <si>
    <t>genevois.cabinet@wanadoo.fr</t>
  </si>
  <si>
    <t>Micheline</t>
  </si>
  <si>
    <t>f8bd809b4e</t>
  </si>
  <si>
    <t>geoffroy.schmitt@fr.pwc.com</t>
  </si>
  <si>
    <t>Schmitt</t>
  </si>
  <si>
    <t>8a47b35971</t>
  </si>
  <si>
    <t>geoffroyvincent@hotmail.fr</t>
  </si>
  <si>
    <t>e664fe30f1</t>
  </si>
  <si>
    <t>geraldine.jean@adsweu.com</t>
  </si>
  <si>
    <t>8330bacb13</t>
  </si>
  <si>
    <t>Gerard.Brun@xerox.com</t>
  </si>
  <si>
    <t>Brun</t>
  </si>
  <si>
    <t>355f8176d8</t>
  </si>
  <si>
    <t>gerard.huot@free.fr</t>
  </si>
  <si>
    <t>Huot</t>
  </si>
  <si>
    <t>2318ef95b7</t>
  </si>
  <si>
    <t>gerard.pape@wanadoo.fr</t>
  </si>
  <si>
    <t>Gerard.</t>
  </si>
  <si>
    <t>Pape</t>
  </si>
  <si>
    <t>50abced3f8</t>
  </si>
  <si>
    <t>gersendetaieb@yahoo.fr</t>
  </si>
  <si>
    <t>Gersende</t>
  </si>
  <si>
    <t>73a29c80ff</t>
  </si>
  <si>
    <t>gestion@beteninternational.com</t>
  </si>
  <si>
    <t>Chardon</t>
  </si>
  <si>
    <t>9b1fc3b536</t>
  </si>
  <si>
    <t>ggayetjr@yahoo.fr</t>
  </si>
  <si>
    <t>Gwendoline</t>
  </si>
  <si>
    <t>Gayet</t>
  </si>
  <si>
    <t>a73e82e9f0</t>
  </si>
  <si>
    <t>ghislaingauthier@ifrance.com</t>
  </si>
  <si>
    <t>Ghislain</t>
  </si>
  <si>
    <t>fe5fdc3bc6</t>
  </si>
  <si>
    <t>gil.boucher@xerox.com</t>
  </si>
  <si>
    <t>Boucher</t>
  </si>
  <si>
    <t>9390d5203d</t>
  </si>
  <si>
    <t>gilles.diraison@wanadoo.fr</t>
  </si>
  <si>
    <t>4deaabb149</t>
  </si>
  <si>
    <t>gilles.hufnagel@wanadoo.fr</t>
  </si>
  <si>
    <t>Hufnagel</t>
  </si>
  <si>
    <t>29087b193f</t>
  </si>
  <si>
    <t>gilles.poussin@fr.otis.com</t>
  </si>
  <si>
    <t>Poussin</t>
  </si>
  <si>
    <t>35b78ed6ea</t>
  </si>
  <si>
    <t>gilles.vazzanino@wanadoo.fr</t>
  </si>
  <si>
    <t>Vazzanino</t>
  </si>
  <si>
    <t>eb21a96440</t>
  </si>
  <si>
    <t>gilles@paillon.ch</t>
  </si>
  <si>
    <t>Paillon</t>
  </si>
  <si>
    <t>e158620d6d</t>
  </si>
  <si>
    <t>girardsylvain@wanadoo.fr</t>
  </si>
  <si>
    <t>Isild</t>
  </si>
  <si>
    <t>Launay</t>
  </si>
  <si>
    <t>ebcad741bb</t>
  </si>
  <si>
    <t>gotteland.pat@orange.fr</t>
  </si>
  <si>
    <t>Gotteland</t>
  </si>
  <si>
    <t>c2516465f1</t>
  </si>
  <si>
    <t>Grainne.McQuaid@xerox.com</t>
  </si>
  <si>
    <t>Grainne</t>
  </si>
  <si>
    <t>Mcquaid</t>
  </si>
  <si>
    <t>cf5869fdb5</t>
  </si>
  <si>
    <t>grandcourt@vitry.com</t>
  </si>
  <si>
    <t>ad418a243c</t>
  </si>
  <si>
    <t>greg.masia@voila.fr</t>
  </si>
  <si>
    <t>Masia</t>
  </si>
  <si>
    <t>738c964d0d</t>
  </si>
  <si>
    <t>gregl@netcourrier.com</t>
  </si>
  <si>
    <t>Grégory</t>
  </si>
  <si>
    <t>Laurin</t>
  </si>
  <si>
    <t>682d1c6823</t>
  </si>
  <si>
    <t>gregoirelaval@gmail.com</t>
  </si>
  <si>
    <t>Grégoire</t>
  </si>
  <si>
    <t>2c8180228f</t>
  </si>
  <si>
    <t>gregory.guionnet@axa.fr</t>
  </si>
  <si>
    <t>Guionnet</t>
  </si>
  <si>
    <t>396a6348af</t>
  </si>
  <si>
    <t>gregory.laurin@accenture.com</t>
  </si>
  <si>
    <t>db0b769085</t>
  </si>
  <si>
    <t>gregoryruffin@yahoo.fr</t>
  </si>
  <si>
    <t>Ruffin</t>
  </si>
  <si>
    <t>92836d976b</t>
  </si>
  <si>
    <t>gregys86@hotmail.com</t>
  </si>
  <si>
    <t>De-Sailly</t>
  </si>
  <si>
    <t>a25a4a78c8</t>
  </si>
  <si>
    <t>gross.nelly94@gmail.com</t>
  </si>
  <si>
    <t>Gross</t>
  </si>
  <si>
    <t>groultannie@gmail.com</t>
  </si>
  <si>
    <t>Govi</t>
  </si>
  <si>
    <t>d7b5d00aea</t>
  </si>
  <si>
    <t>gsantamaria@quilvest.com</t>
  </si>
  <si>
    <t>Santamaria</t>
  </si>
  <si>
    <t>f8e1146be4</t>
  </si>
  <si>
    <t>guerin@aca.fr</t>
  </si>
  <si>
    <t>Guerin</t>
  </si>
  <si>
    <t>943b588e53</t>
  </si>
  <si>
    <t>guicharp@club-internet.fr</t>
  </si>
  <si>
    <t>813f6cd310</t>
  </si>
  <si>
    <t>guile.a@voila.fr</t>
  </si>
  <si>
    <t>182ad5d7fd</t>
  </si>
  <si>
    <t>guillaume.bardin1@free.fr</t>
  </si>
  <si>
    <t>Bardin</t>
  </si>
  <si>
    <t>eb8fdbc3dd</t>
  </si>
  <si>
    <t>guillaume.fabre@laposte.net</t>
  </si>
  <si>
    <t>Fabre</t>
  </si>
  <si>
    <t>da84ecf861</t>
  </si>
  <si>
    <t>guillaume.le-bos@esc-grenoble.fr</t>
  </si>
  <si>
    <t>9f5f36539d</t>
  </si>
  <si>
    <t>guillaume.lecoz@gmjphoenix.com</t>
  </si>
  <si>
    <t>Lecoz</t>
  </si>
  <si>
    <t>cc2c98657d</t>
  </si>
  <si>
    <t>guillaume@dev-up.com</t>
  </si>
  <si>
    <t>Séverin</t>
  </si>
  <si>
    <t>8287de2c99</t>
  </si>
  <si>
    <t>guillaume_thomassin@hotmail.com</t>
  </si>
  <si>
    <t>Thomassin</t>
  </si>
  <si>
    <t>2d1a9290df</t>
  </si>
  <si>
    <t>guillaumes@hotmail.com</t>
  </si>
  <si>
    <t>Stefani</t>
  </si>
  <si>
    <t>e2044bc5a8</t>
  </si>
  <si>
    <t>guillot.johan@gmail.com</t>
  </si>
  <si>
    <t>d23bacaa14</t>
  </si>
  <si>
    <t>guy.gatto@xerox.com</t>
  </si>
  <si>
    <t>a4e464f78d</t>
  </si>
  <si>
    <t>guy.viala@gmail.com</t>
  </si>
  <si>
    <t>Viala</t>
  </si>
  <si>
    <t>74990d3c57</t>
  </si>
  <si>
    <t>guyboeuf@wanadoo.fr</t>
  </si>
  <si>
    <t>Boeuf</t>
  </si>
  <si>
    <t>d9887d6380</t>
  </si>
  <si>
    <t>guyoncharlotte@yahoo.fr</t>
  </si>
  <si>
    <t>Guyon</t>
  </si>
  <si>
    <t>e0e1996af6</t>
  </si>
  <si>
    <t>gwen.chapman@free.fr</t>
  </si>
  <si>
    <t>Gwen</t>
  </si>
  <si>
    <t>Chapman</t>
  </si>
  <si>
    <t>7dd090f38c</t>
  </si>
  <si>
    <t>gwenael.houit@gmail.com</t>
  </si>
  <si>
    <t>Gwenael</t>
  </si>
  <si>
    <t>Houit</t>
  </si>
  <si>
    <t>87c18ed5fd</t>
  </si>
  <si>
    <t>gwenaelle.bancarel@s2hgroup.com</t>
  </si>
  <si>
    <t>Gwenaëlle</t>
  </si>
  <si>
    <t>Bancarel</t>
  </si>
  <si>
    <t>aad6352131</t>
  </si>
  <si>
    <t>gwenlescoarnec@hotmail.com</t>
  </si>
  <si>
    <t>2a3e199ac3</t>
  </si>
  <si>
    <t>h.franceschi@carnetsdeveil.fr</t>
  </si>
  <si>
    <t>Franceschi</t>
  </si>
  <si>
    <t>h.lacombe@hill.fr</t>
  </si>
  <si>
    <t>H.</t>
  </si>
  <si>
    <t>c2516c7e0f</t>
  </si>
  <si>
    <t>h.trosset@elat.fr</t>
  </si>
  <si>
    <t>98585d4231</t>
  </si>
  <si>
    <t>hdaret@yahoo.com</t>
  </si>
  <si>
    <t>Hélène</t>
  </si>
  <si>
    <t>Daret</t>
  </si>
  <si>
    <t>33791c470e</t>
  </si>
  <si>
    <t>helene.bara@gmail.com</t>
  </si>
  <si>
    <t>Bara</t>
  </si>
  <si>
    <t>bfc2085e97</t>
  </si>
  <si>
    <t>helene.da-costa@rfi.fr</t>
  </si>
  <si>
    <t>Da</t>
  </si>
  <si>
    <t>16871213c6</t>
  </si>
  <si>
    <t>helene.pelloux@hp.com</t>
  </si>
  <si>
    <t>Pelloux</t>
  </si>
  <si>
    <t>7007ec5aae</t>
  </si>
  <si>
    <t>helene.zwingelstein@bshg.com</t>
  </si>
  <si>
    <t>Zwingelstein</t>
  </si>
  <si>
    <t>6a497b87b9</t>
  </si>
  <si>
    <t>helene@stratagemme.com</t>
  </si>
  <si>
    <t>Schild</t>
  </si>
  <si>
    <t>5afbbcf08e</t>
  </si>
  <si>
    <t>helenebarres@hotmail.com</t>
  </si>
  <si>
    <t>Barres (Bernard)</t>
  </si>
  <si>
    <t>334e84c7dc</t>
  </si>
  <si>
    <t>henriettezephir@yahoo.fr</t>
  </si>
  <si>
    <t>Henriette</t>
  </si>
  <si>
    <t>Zephir</t>
  </si>
  <si>
    <t>248e781fe6</t>
  </si>
  <si>
    <t>herve.koch@gmail.com</t>
  </si>
  <si>
    <t>Koch</t>
  </si>
  <si>
    <t>ab8cf557d5</t>
  </si>
  <si>
    <t>herve.pesle@xerox.com</t>
  </si>
  <si>
    <t>Pesle</t>
  </si>
  <si>
    <t>b7ad19a9f9</t>
  </si>
  <si>
    <t>hguionie@gmail.com</t>
  </si>
  <si>
    <t>Guionie</t>
  </si>
  <si>
    <t>4034a14f31</t>
  </si>
  <si>
    <t>hkconsult@wanadoo.fr</t>
  </si>
  <si>
    <t>Karacha</t>
  </si>
  <si>
    <t>1017e18088</t>
  </si>
  <si>
    <t>hl.dulac@wanadoo.fr</t>
  </si>
  <si>
    <t>783516eb43</t>
  </si>
  <si>
    <t>hlafourcade@good2know.fr</t>
  </si>
  <si>
    <t>Lafourcade</t>
  </si>
  <si>
    <t>34da61f5f6</t>
  </si>
  <si>
    <t>hosdainmar@aol.com</t>
  </si>
  <si>
    <t>Marie-Françoise</t>
  </si>
  <si>
    <t>Hosdain</t>
  </si>
  <si>
    <t>8a5443a3de</t>
  </si>
  <si>
    <t>hscharrer@free.fr</t>
  </si>
  <si>
    <t>Heike</t>
  </si>
  <si>
    <t>Scharrer</t>
  </si>
  <si>
    <t>c9be1dd6a4</t>
  </si>
  <si>
    <t>huregestion@free.fr</t>
  </si>
  <si>
    <t>Hure</t>
  </si>
  <si>
    <t>89c2d3fde1</t>
  </si>
  <si>
    <t>hurst_william@yahoo.com</t>
  </si>
  <si>
    <t>Hurst</t>
  </si>
  <si>
    <t>395cbcf0a3</t>
  </si>
  <si>
    <t>ibrambilla@serenacapital.com</t>
  </si>
  <si>
    <t>Fonds</t>
  </si>
  <si>
    <t>Amorçage</t>
  </si>
  <si>
    <t>dabb416b0b</t>
  </si>
  <si>
    <t>idealfashion@live.fr</t>
  </si>
  <si>
    <t>Joujou</t>
  </si>
  <si>
    <t>4145c9c728</t>
  </si>
  <si>
    <t>ilambert@hermes.com</t>
  </si>
  <si>
    <t>Ingrid</t>
  </si>
  <si>
    <t>0de0f4d897</t>
  </si>
  <si>
    <t>ileyret@hotmail.com</t>
  </si>
  <si>
    <t>Leyret</t>
  </si>
  <si>
    <t>20b3e9db7e</t>
  </si>
  <si>
    <t>imarcy@wanadoo.fr</t>
  </si>
  <si>
    <t>Marcy</t>
  </si>
  <si>
    <t>3815738da2</t>
  </si>
  <si>
    <t>imp.thouvenin@wanadoo.fr</t>
  </si>
  <si>
    <t>Torset</t>
  </si>
  <si>
    <t>3965ec996b</t>
  </si>
  <si>
    <t>info.permisdereussir@gmail.com</t>
  </si>
  <si>
    <t>Friedberg</t>
  </si>
  <si>
    <t>021b425fb2</t>
  </si>
  <si>
    <t>info.vaziva@gmail.com</t>
  </si>
  <si>
    <t>Duponcel</t>
  </si>
  <si>
    <t>08476dff17</t>
  </si>
  <si>
    <t>info@dressemonchien.com</t>
  </si>
  <si>
    <t>Educateur</t>
  </si>
  <si>
    <t>Canin</t>
  </si>
  <si>
    <t>7f6bab162d</t>
  </si>
  <si>
    <t>info@kidfarwest.com</t>
  </si>
  <si>
    <t>e15f67c880</t>
  </si>
  <si>
    <t>info@r-evo.fr</t>
  </si>
  <si>
    <t>Tardevet</t>
  </si>
  <si>
    <t>081fbeb288</t>
  </si>
  <si>
    <t>info@sunpass.fr</t>
  </si>
  <si>
    <t>b04b7689ea</t>
  </si>
  <si>
    <t>info@u4itel.info</t>
  </si>
  <si>
    <t>Cheret</t>
  </si>
  <si>
    <t>2d4cddb7b9</t>
  </si>
  <si>
    <t>info@vlf.ch</t>
  </si>
  <si>
    <t>Della</t>
  </si>
  <si>
    <t>c737a47427</t>
  </si>
  <si>
    <t>infos@links-accompagnement.com</t>
  </si>
  <si>
    <t>Marylène</t>
  </si>
  <si>
    <t>a6be4de348</t>
  </si>
  <si>
    <t>ioannabrassart@hotmail.com</t>
  </si>
  <si>
    <t>Ioanna</t>
  </si>
  <si>
    <t>Brassart</t>
  </si>
  <si>
    <t>f3d9608ae3</t>
  </si>
  <si>
    <t>i-philboud@wanadoo.fr</t>
  </si>
  <si>
    <t>Philppe</t>
  </si>
  <si>
    <t>Boudreaux</t>
  </si>
  <si>
    <t>ae4cc0542c</t>
  </si>
  <si>
    <t>iris.stewart@aus.fujixerox.com</t>
  </si>
  <si>
    <t>Iris</t>
  </si>
  <si>
    <t>Stewart</t>
  </si>
  <si>
    <t>d40633451d</t>
  </si>
  <si>
    <t>isa.dambrosio@club-internet.fr</t>
  </si>
  <si>
    <t>D'Ambrosio</t>
  </si>
  <si>
    <t>f1638d5bfe</t>
  </si>
  <si>
    <t>isabelle.francois@fr.adp.com</t>
  </si>
  <si>
    <t>622f4e160f</t>
  </si>
  <si>
    <t>isabelle.savin@xerox.com</t>
  </si>
  <si>
    <t>Savin</t>
  </si>
  <si>
    <t>205851950f</t>
  </si>
  <si>
    <t>isabelle.sicard@xerox.com</t>
  </si>
  <si>
    <t>Sicard</t>
  </si>
  <si>
    <t>e00b8cac6b</t>
  </si>
  <si>
    <t>isabelle.valenza@nafnaf.fr</t>
  </si>
  <si>
    <t>Valenza</t>
  </si>
  <si>
    <t>ff3f9e7a0b</t>
  </si>
  <si>
    <t>isabelle.vouillon@allia.fr</t>
  </si>
  <si>
    <t>Vouillon</t>
  </si>
  <si>
    <t>d82639f953</t>
  </si>
  <si>
    <t>isabelle@fitamant.com</t>
  </si>
  <si>
    <t>Fitamant</t>
  </si>
  <si>
    <t>718e3a7d61</t>
  </si>
  <si>
    <t>isabellemoussin@lemel.fr</t>
  </si>
  <si>
    <t>Robert (Moussin)</t>
  </si>
  <si>
    <t>81b4be9751</t>
  </si>
  <si>
    <t>isabellevalenza@hotmail.com</t>
  </si>
  <si>
    <t>6a44a79147</t>
  </si>
  <si>
    <t>isatogr@yahoo.com</t>
  </si>
  <si>
    <t>Duray (To)</t>
  </si>
  <si>
    <t>f69b9ddfda</t>
  </si>
  <si>
    <t>ivogli@bbox.fr</t>
  </si>
  <si>
    <t>Voglimacci</t>
  </si>
  <si>
    <t>3b6805d90a</t>
  </si>
  <si>
    <t>iwona@wanadoo.fr</t>
  </si>
  <si>
    <t>Iwona</t>
  </si>
  <si>
    <t>Droszenski</t>
  </si>
  <si>
    <t>be832b547d</t>
  </si>
  <si>
    <t>j.aguilar@agtherm.com</t>
  </si>
  <si>
    <t>Aguilar</t>
  </si>
  <si>
    <t>c550c76574</t>
  </si>
  <si>
    <t>j.barthomeuf@lab-schwartz.com</t>
  </si>
  <si>
    <t>Barthomeuf</t>
  </si>
  <si>
    <t>d733ec945f</t>
  </si>
  <si>
    <t>j.charbonnier@ifrance.com</t>
  </si>
  <si>
    <t>Charbonnier</t>
  </si>
  <si>
    <t>ddffaab802</t>
  </si>
  <si>
    <t>j.dekowski@wanadoo.fr</t>
  </si>
  <si>
    <t>Janick</t>
  </si>
  <si>
    <t>Dekowski</t>
  </si>
  <si>
    <t>a831b5f43a</t>
  </si>
  <si>
    <t>j.lever@bernardjulhiet.com</t>
  </si>
  <si>
    <t>a7d581d53b</t>
  </si>
  <si>
    <t>j.lo-93@live.fr</t>
  </si>
  <si>
    <t>Lorenzone</t>
  </si>
  <si>
    <t>fdc889f5b6</t>
  </si>
  <si>
    <t>jaa.hassane@gmail.com</t>
  </si>
  <si>
    <t>Hassane</t>
  </si>
  <si>
    <t>Jaa</t>
  </si>
  <si>
    <t>c3a75eb5cc</t>
  </si>
  <si>
    <t>jacantoine@yahoo.fr</t>
  </si>
  <si>
    <t>Jacques-Antoine</t>
  </si>
  <si>
    <t>Gros</t>
  </si>
  <si>
    <t>c4145a9f50</t>
  </si>
  <si>
    <t>jacqueline.van@grenoble-em.com</t>
  </si>
  <si>
    <t>Jacqueline</t>
  </si>
  <si>
    <t>9d73f522ba</t>
  </si>
  <si>
    <t>jacques.agus@wanadoo.fr</t>
  </si>
  <si>
    <t>Jacques.</t>
  </si>
  <si>
    <t>Agus</t>
  </si>
  <si>
    <t>17cff5cecf</t>
  </si>
  <si>
    <t>jacques.bakech@qualis.fr</t>
  </si>
  <si>
    <t>Bakech</t>
  </si>
  <si>
    <t>1f3de2b145</t>
  </si>
  <si>
    <t>jacques.rodet@free.fr</t>
  </si>
  <si>
    <t>Rodet</t>
  </si>
  <si>
    <t>78bbf99355</t>
  </si>
  <si>
    <t>jadrevet@yahoo.fr</t>
  </si>
  <si>
    <t>bf809bc962</t>
  </si>
  <si>
    <t>jalet@cosmosbay-vectis.com</t>
  </si>
  <si>
    <t>Alet</t>
  </si>
  <si>
    <t>a688efc5e1</t>
  </si>
  <si>
    <t>janedemontigny@jdm-consultants.fr</t>
  </si>
  <si>
    <t>Jane</t>
  </si>
  <si>
    <t>8ef7449f5b</t>
  </si>
  <si>
    <t>jb@boutironavocat.com</t>
  </si>
  <si>
    <t>Boutiron</t>
  </si>
  <si>
    <t>e19e569d4b</t>
  </si>
  <si>
    <t>jbbrette@fin-echiquier.fr</t>
  </si>
  <si>
    <t>Jean-Baptiste</t>
  </si>
  <si>
    <t>Brette</t>
  </si>
  <si>
    <t>86bce486e7</t>
  </si>
  <si>
    <t>jbl@pointconseil.fr</t>
  </si>
  <si>
    <t>Jbl</t>
  </si>
  <si>
    <t>Point</t>
  </si>
  <si>
    <t>1c3edde07f</t>
  </si>
  <si>
    <t>jbpeau@yahoo.fr</t>
  </si>
  <si>
    <t>Peau</t>
  </si>
  <si>
    <t>b1c09cbab8</t>
  </si>
  <si>
    <t>jc.le-gall@wanadoo.fr</t>
  </si>
  <si>
    <t>Le-Gall</t>
  </si>
  <si>
    <t>402f408d69</t>
  </si>
  <si>
    <t>jcardon@m6.fr</t>
  </si>
  <si>
    <t>Cardon</t>
  </si>
  <si>
    <t>3b0a8e8ed0</t>
  </si>
  <si>
    <t>jchpicco@free.fr</t>
  </si>
  <si>
    <t>Picco</t>
  </si>
  <si>
    <t>31a3490293</t>
  </si>
  <si>
    <t>jcllean@laposte.net</t>
  </si>
  <si>
    <t>Labuda</t>
  </si>
  <si>
    <t>a00c7b6f85</t>
  </si>
  <si>
    <t>jcm@cabinet-morel.com</t>
  </si>
  <si>
    <t>e520a4f5d6</t>
  </si>
  <si>
    <t>jcnogues@datasolution.fr</t>
  </si>
  <si>
    <t>2df62b7ab8</t>
  </si>
  <si>
    <t>jcs55@hotmail.com</t>
  </si>
  <si>
    <t>Juan-Cruz</t>
  </si>
  <si>
    <t>Samoilovich</t>
  </si>
  <si>
    <t>50030f8823</t>
  </si>
  <si>
    <t>jdiversy@hotmail.com</t>
  </si>
  <si>
    <t>Diversy</t>
  </si>
  <si>
    <t>d58ac7b856</t>
  </si>
  <si>
    <t>jdl@club-internet.fr</t>
  </si>
  <si>
    <t>1c360f99fb</t>
  </si>
  <si>
    <t>jdm@pleiadeinvest.com</t>
  </si>
  <si>
    <t>d197d911b3</t>
  </si>
  <si>
    <t>jean.demailly@gmail.com</t>
  </si>
  <si>
    <t>Demailly</t>
  </si>
  <si>
    <t>c75b19bc62</t>
  </si>
  <si>
    <t>jean.melki@cegetel.net</t>
  </si>
  <si>
    <t>0659d6b039</t>
  </si>
  <si>
    <t>jean.munoz4f@gmail.com</t>
  </si>
  <si>
    <t>e921182d13</t>
  </si>
  <si>
    <t>jean-baptiste.mauduit@renault.com</t>
  </si>
  <si>
    <t>Mauduit</t>
  </si>
  <si>
    <t>42d72f4054</t>
  </si>
  <si>
    <t>jean-bernard.forot@vendome.com</t>
  </si>
  <si>
    <t>e7137a26bd</t>
  </si>
  <si>
    <t>jeanbosco.mi@gmail.com</t>
  </si>
  <si>
    <t>Jean-Bosco</t>
  </si>
  <si>
    <t>Mba</t>
  </si>
  <si>
    <t>047e37f6f1</t>
  </si>
  <si>
    <t>jean-christophe.costes@armandthiery.fr</t>
  </si>
  <si>
    <t>Costes</t>
  </si>
  <si>
    <t>72c4ffc251</t>
  </si>
  <si>
    <t>JeanChristophe.Jarillon@xerox.com</t>
  </si>
  <si>
    <t>Jarillon</t>
  </si>
  <si>
    <t>560be6128f</t>
  </si>
  <si>
    <t>jeandag@wanadoo.fr</t>
  </si>
  <si>
    <t>Daguan</t>
  </si>
  <si>
    <t>26c50a796c</t>
  </si>
  <si>
    <t>jean-francois.bedel@libertysurf.fr</t>
  </si>
  <si>
    <t>Bedel</t>
  </si>
  <si>
    <t>7894134a30</t>
  </si>
  <si>
    <t>jean-francois.maumy@xerox.com</t>
  </si>
  <si>
    <t>Maumy</t>
  </si>
  <si>
    <t>008af810a6</t>
  </si>
  <si>
    <t>jean-francois.pellier@jalios.com</t>
  </si>
  <si>
    <t>4d113ead2c</t>
  </si>
  <si>
    <t>jeanjacques.duclaux@gmail.com</t>
  </si>
  <si>
    <t>Duclaux</t>
  </si>
  <si>
    <t>12bee51bbc</t>
  </si>
  <si>
    <t>JeanJacques.Entringer@xerox.com</t>
  </si>
  <si>
    <t>4da84d4aed</t>
  </si>
  <si>
    <t>jeanlouis.marcin@capgemini.com</t>
  </si>
  <si>
    <t>Léopold</t>
  </si>
  <si>
    <t>55eb230306</t>
  </si>
  <si>
    <t>jeanmarc.caupin@axa.fr</t>
  </si>
  <si>
    <t>Caupin</t>
  </si>
  <si>
    <t>be8154a4d5</t>
  </si>
  <si>
    <t>jeanmarc.lorenzone@gmail.com</t>
  </si>
  <si>
    <t>e99a92ce51</t>
  </si>
  <si>
    <t>jean-marc_bally@schneider-electric.com</t>
  </si>
  <si>
    <t>Bally</t>
  </si>
  <si>
    <t>d178beccb3</t>
  </si>
  <si>
    <t>jeanmarcferrante@saintgobain.com</t>
  </si>
  <si>
    <t>Ferrante</t>
  </si>
  <si>
    <t>c43ebcfd78</t>
  </si>
  <si>
    <t>jeanmarctaillieu@wanadoo.fr</t>
  </si>
  <si>
    <t>J-Marc</t>
  </si>
  <si>
    <t>Taillieu</t>
  </si>
  <si>
    <t>0012799ff0</t>
  </si>
  <si>
    <t>jeanmichel.boussaert@swisslife.fr</t>
  </si>
  <si>
    <t>Boussaert</t>
  </si>
  <si>
    <t>2a949a1193</t>
  </si>
  <si>
    <t>jean-michel.catherin@testoon.com</t>
  </si>
  <si>
    <t>Catherin</t>
  </si>
  <si>
    <t>c1a5d29e79</t>
  </si>
  <si>
    <t>jean-michel.favre@gadz.org</t>
  </si>
  <si>
    <t>Favre</t>
  </si>
  <si>
    <t>66ac27e60d</t>
  </si>
  <si>
    <t>jeanne.tisseau@gmail.com</t>
  </si>
  <si>
    <t>Tisseau</t>
  </si>
  <si>
    <t>d53e57266b</t>
  </si>
  <si>
    <t>jean-paul.saliou@xerox.com</t>
  </si>
  <si>
    <t>Saliou</t>
  </si>
  <si>
    <t>e4c2edebe3</t>
  </si>
  <si>
    <t>jean-paul@chaudron.fr</t>
  </si>
  <si>
    <t>Chaudron</t>
  </si>
  <si>
    <t>a547e6c2df</t>
  </si>
  <si>
    <t>jean-philippe.carise@skern.fr</t>
  </si>
  <si>
    <t>Carisé</t>
  </si>
  <si>
    <t>ad99480dd8</t>
  </si>
  <si>
    <t>jean-pierre.amadieu@wanadoo.fr</t>
  </si>
  <si>
    <t>edf3f8078f</t>
  </si>
  <si>
    <t>jeanpierre.breard@xerox.com</t>
  </si>
  <si>
    <t>Jeanpierre</t>
  </si>
  <si>
    <t>7cb16bf298</t>
  </si>
  <si>
    <t>jeanpierre.duverge@free.fr</t>
  </si>
  <si>
    <t>Duvergé</t>
  </si>
  <si>
    <t>a416c39093</t>
  </si>
  <si>
    <t>jean-pierre.penin@hp.com</t>
  </si>
  <si>
    <t>Penin</t>
  </si>
  <si>
    <t>e9dc105789</t>
  </si>
  <si>
    <t>jean-pierre@delouche.net</t>
  </si>
  <si>
    <t>Delouche</t>
  </si>
  <si>
    <t>419fd675a2</t>
  </si>
  <si>
    <t>jean-pierregimenez@orange.fr</t>
  </si>
  <si>
    <t>Gimenez</t>
  </si>
  <si>
    <t>025ce3119e</t>
  </si>
  <si>
    <t>jeanyves.fradin@free.fr</t>
  </si>
  <si>
    <t>Fradin</t>
  </si>
  <si>
    <t>fb0b74fa67</t>
  </si>
  <si>
    <t>jebouco@live.fr</t>
  </si>
  <si>
    <t>ba52bc0e7c</t>
  </si>
  <si>
    <t>jefalexe@gmail.com</t>
  </si>
  <si>
    <t>8bb671e208</t>
  </si>
  <si>
    <t>jefflapie@hotmail.com</t>
  </si>
  <si>
    <t>d26356978c</t>
  </si>
  <si>
    <t>jeje51@mac.com</t>
  </si>
  <si>
    <t>Jérémie</t>
  </si>
  <si>
    <t>Hédin</t>
  </si>
  <si>
    <t>b36e034dba</t>
  </si>
  <si>
    <t>jejekerit@hotmail.com</t>
  </si>
  <si>
    <t>Jérémy</t>
  </si>
  <si>
    <t>Peron</t>
  </si>
  <si>
    <t>046653dc12</t>
  </si>
  <si>
    <t>jeremy_lipp@hotmail.com</t>
  </si>
  <si>
    <t>Jeremy</t>
  </si>
  <si>
    <t>Lipp</t>
  </si>
  <si>
    <t>84059bf22b</t>
  </si>
  <si>
    <t>Jerome.besdeberc@archongroup.fr</t>
  </si>
  <si>
    <t>Jerome.</t>
  </si>
  <si>
    <t>Besdeberc</t>
  </si>
  <si>
    <t>b57015b6f2</t>
  </si>
  <si>
    <t>jerome.duclos@live.fr</t>
  </si>
  <si>
    <t>3d8c2cf3b7</t>
  </si>
  <si>
    <t>Jerome.Faure@efi.com</t>
  </si>
  <si>
    <t>31d389f4dc</t>
  </si>
  <si>
    <t>jerome.gayet@xerox.com</t>
  </si>
  <si>
    <t>jerome.grall@exane.com</t>
  </si>
  <si>
    <t>Grall</t>
  </si>
  <si>
    <t>ee9e175d56</t>
  </si>
  <si>
    <t>jerome.maman@gmail.com</t>
  </si>
  <si>
    <t>Maman</t>
  </si>
  <si>
    <t>83e8d8613c</t>
  </si>
  <si>
    <t>jerome.parayre@philips.com</t>
  </si>
  <si>
    <t>Parayre</t>
  </si>
  <si>
    <t>fca7299471</t>
  </si>
  <si>
    <t>jerome_compain@hp.com</t>
  </si>
  <si>
    <t>Compain</t>
  </si>
  <si>
    <t>9b85e6adcd</t>
  </si>
  <si>
    <t>jeromehabauzit@wanadoo.fr</t>
  </si>
  <si>
    <t>Habauzit</t>
  </si>
  <si>
    <t>b528eee7fb</t>
  </si>
  <si>
    <t>jeromemarie75@hotmail.com</t>
  </si>
  <si>
    <t>017ded7988</t>
  </si>
  <si>
    <t>jesus.andreu@st.com</t>
  </si>
  <si>
    <t>Jésus</t>
  </si>
  <si>
    <t>Andreu</t>
  </si>
  <si>
    <t>bc2d5595e1</t>
  </si>
  <si>
    <t>jf.vinchant@polycaptil.fr</t>
  </si>
  <si>
    <t>Vinchant</t>
  </si>
  <si>
    <t>e554e58676</t>
  </si>
  <si>
    <t>jfhaye@aptech.fr</t>
  </si>
  <si>
    <t>Haye</t>
  </si>
  <si>
    <t>59c9c0d5b1</t>
  </si>
  <si>
    <t>jfouere@bnet-consulting.com</t>
  </si>
  <si>
    <t>Fouéré</t>
  </si>
  <si>
    <t>fbe9234576</t>
  </si>
  <si>
    <t>jfp@le-chiffre.net</t>
  </si>
  <si>
    <t>Pestureau</t>
  </si>
  <si>
    <t>e71a6ba17b</t>
  </si>
  <si>
    <t>jgimenez@expert-invest.fr</t>
  </si>
  <si>
    <t>e31be88ad3</t>
  </si>
  <si>
    <t>jheugel@ifrance.com</t>
  </si>
  <si>
    <t>Heugel</t>
  </si>
  <si>
    <t>034ee38b66</t>
  </si>
  <si>
    <t>jkerhoas@aol.com</t>
  </si>
  <si>
    <t>Kerhoas</t>
  </si>
  <si>
    <t>a80edfa8a7</t>
  </si>
  <si>
    <t>jl.expo@me.com</t>
  </si>
  <si>
    <t>cc93f51b3d</t>
  </si>
  <si>
    <t>jm.sansone@orange.fr</t>
  </si>
  <si>
    <t>Sansone</t>
  </si>
  <si>
    <t>af3d305ea8</t>
  </si>
  <si>
    <t>jmblancherie@gmail.com</t>
  </si>
  <si>
    <t>Blancherie</t>
  </si>
  <si>
    <t>3e09ce9321</t>
  </si>
  <si>
    <t>jmbouret@free.fr</t>
  </si>
  <si>
    <t>Bouret</t>
  </si>
  <si>
    <t>ac305080cf</t>
  </si>
  <si>
    <t>JMC.conseil@gmail.com</t>
  </si>
  <si>
    <t>Coursin</t>
  </si>
  <si>
    <t>e2b8095fb0</t>
  </si>
  <si>
    <t>jmcocheteau@graphicwebpro.com</t>
  </si>
  <si>
    <t>Cocheteau</t>
  </si>
  <si>
    <t>80e1cd883a</t>
  </si>
  <si>
    <t>jmgazagne@yahoo.com</t>
  </si>
  <si>
    <t>Gazagne</t>
  </si>
  <si>
    <t>a727d17e02</t>
  </si>
  <si>
    <t>jmlebec@yahoo.fr</t>
  </si>
  <si>
    <t>6f3fb0c64a</t>
  </si>
  <si>
    <t>jmlrlmj@gmail.com</t>
  </si>
  <si>
    <t>f0be408397</t>
  </si>
  <si>
    <t>joanny.rigollot@wanadoo.fr</t>
  </si>
  <si>
    <t>Joanny</t>
  </si>
  <si>
    <t>Rigollot</t>
  </si>
  <si>
    <t>c3c18fc985</t>
  </si>
  <si>
    <t>joao2sampaio@gmail.com</t>
  </si>
  <si>
    <t>Sampaio</t>
  </si>
  <si>
    <t>9849b73d09</t>
  </si>
  <si>
    <t>jocelyne.henriques@apec.fr</t>
  </si>
  <si>
    <t>Jocelyne</t>
  </si>
  <si>
    <t>Henriques</t>
  </si>
  <si>
    <t>c275f6c77d</t>
  </si>
  <si>
    <t>jocelynekhau@hotmail.com</t>
  </si>
  <si>
    <t>Khau</t>
  </si>
  <si>
    <t>c6f4bf93ba</t>
  </si>
  <si>
    <t>joel.jagodzinski@xerox.com</t>
  </si>
  <si>
    <t>Jagodzinski</t>
  </si>
  <si>
    <t>3d64e22d40</t>
  </si>
  <si>
    <t>joel.lemercier@ieurop.net</t>
  </si>
  <si>
    <t>7d4c44b115</t>
  </si>
  <si>
    <t>joelle.nativel@yahoo.fr</t>
  </si>
  <si>
    <t>Nativel</t>
  </si>
  <si>
    <t>6a1533bfed</t>
  </si>
  <si>
    <t>joelle.samama@wanadoo.fr</t>
  </si>
  <si>
    <t>Samama</t>
  </si>
  <si>
    <t>a9f52fb21f</t>
  </si>
  <si>
    <t>jolivetjulien@wanadoo.fr</t>
  </si>
  <si>
    <t>Jolivet</t>
  </si>
  <si>
    <t>72f3d24eeb</t>
  </si>
  <si>
    <t>joseph.sola@ymail.com</t>
  </si>
  <si>
    <t>Sola</t>
  </si>
  <si>
    <t>3867ba5bed</t>
  </si>
  <si>
    <t>jp.antonio@bry94.fr</t>
  </si>
  <si>
    <t>05aac073eb</t>
  </si>
  <si>
    <t>jp.ferouelle@wanadoo.fr</t>
  </si>
  <si>
    <t>Ferouelle</t>
  </si>
  <si>
    <t>f1332fa5a6</t>
  </si>
  <si>
    <t>jpc.blackberry@gmail.com</t>
  </si>
  <si>
    <t>Champiat</t>
  </si>
  <si>
    <t>1b6af581c3</t>
  </si>
  <si>
    <t>jpeyron@intl.westernunion.com</t>
  </si>
  <si>
    <t>Peyron</t>
  </si>
  <si>
    <t>4f3d39ada6</t>
  </si>
  <si>
    <t>jpharmand@free.fr</t>
  </si>
  <si>
    <t>18e3e21acb</t>
  </si>
  <si>
    <t>jpkaniecki@gmail.com</t>
  </si>
  <si>
    <t>Jean-Patrick</t>
  </si>
  <si>
    <t>Kaniecki</t>
  </si>
  <si>
    <t>9c16a44099</t>
  </si>
  <si>
    <t>jplestum@monaco.net</t>
  </si>
  <si>
    <t>5de8041eb5</t>
  </si>
  <si>
    <t>jplestum@orange.fr</t>
  </si>
  <si>
    <t>864cfa4264</t>
  </si>
  <si>
    <t>jplestum@valorea.com</t>
  </si>
  <si>
    <t>Lestum</t>
  </si>
  <si>
    <t>fea838f416</t>
  </si>
  <si>
    <t>jpmaitre@resulting.fr</t>
  </si>
  <si>
    <t>Maître</t>
  </si>
  <si>
    <t>ad939d2d35</t>
  </si>
  <si>
    <t>jpsarrey@hotmail.com</t>
  </si>
  <si>
    <t>Sarrey</t>
  </si>
  <si>
    <t>c1d431dc32</t>
  </si>
  <si>
    <t>jrman@hotmail.fr</t>
  </si>
  <si>
    <t>Mouanda</t>
  </si>
  <si>
    <t>30e354305b</t>
  </si>
  <si>
    <t>jro@beteninternational.com</t>
  </si>
  <si>
    <t>0a3f989281</t>
  </si>
  <si>
    <t>jroche@beteninternational.com</t>
  </si>
  <si>
    <t>fc95d77367</t>
  </si>
  <si>
    <t>jrwoirin@gmail.com</t>
  </si>
  <si>
    <t>Jean-René</t>
  </si>
  <si>
    <t>Woirin</t>
  </si>
  <si>
    <t>6d599de47f</t>
  </si>
  <si>
    <t>jsacchero@hotmail.com</t>
  </si>
  <si>
    <t>Sacchero</t>
  </si>
  <si>
    <t>bff1344a01</t>
  </si>
  <si>
    <t>jsemonsu@franklintempleton.com</t>
  </si>
  <si>
    <t>Semonsu</t>
  </si>
  <si>
    <t>09f28a809b</t>
  </si>
  <si>
    <t>jstraebler@gmail.com</t>
  </si>
  <si>
    <t>Straebler</t>
  </si>
  <si>
    <t>25835e3a68</t>
  </si>
  <si>
    <t>jtaglia@captchme.com</t>
  </si>
  <si>
    <t>Taglia</t>
  </si>
  <si>
    <t>0513793a26</t>
  </si>
  <si>
    <t>jujuisback@hotmail.com</t>
  </si>
  <si>
    <t>Delahodde</t>
  </si>
  <si>
    <t>df562e71f4</t>
  </si>
  <si>
    <t>julie.desouches@solution-investissement-conseil.com</t>
  </si>
  <si>
    <t>Desouches</t>
  </si>
  <si>
    <t>86c968dbdc</t>
  </si>
  <si>
    <t>julie.mercey@gmail.com</t>
  </si>
  <si>
    <t>Mercey</t>
  </si>
  <si>
    <t>5e6defe644</t>
  </si>
  <si>
    <t>julie.vandestock@hotmail.fr</t>
  </si>
  <si>
    <t>julie</t>
  </si>
  <si>
    <t>vandestock</t>
  </si>
  <si>
    <t>e3041459d8</t>
  </si>
  <si>
    <t>juliecrozier_2000@yahoo.fr</t>
  </si>
  <si>
    <t>93fb584c6a</t>
  </si>
  <si>
    <t>julieg@hotmail.fr</t>
  </si>
  <si>
    <t>Godefroy</t>
  </si>
  <si>
    <t>36631d0745</t>
  </si>
  <si>
    <t>julieleclere@yahoo.fr</t>
  </si>
  <si>
    <t>Leclere</t>
  </si>
  <si>
    <t>e825a31b64</t>
  </si>
  <si>
    <t>juliemanf@hotmail.com</t>
  </si>
  <si>
    <t>Feldman</t>
  </si>
  <si>
    <t>db6e222358</t>
  </si>
  <si>
    <t>julien.bonnefoy@fr.knightfrank.com</t>
  </si>
  <si>
    <t>Julien.</t>
  </si>
  <si>
    <t>Bonnefoy</t>
  </si>
  <si>
    <t>abc436ab54</t>
  </si>
  <si>
    <t>Julien.BRIAND@etam.be</t>
  </si>
  <si>
    <t>b9b9bfcd09</t>
  </si>
  <si>
    <t>julien.dubois@mail.com</t>
  </si>
  <si>
    <t>cfa51dc60a</t>
  </si>
  <si>
    <t>julien.estebanez@pci-rph.com</t>
  </si>
  <si>
    <t>Estebanez</t>
  </si>
  <si>
    <t>38c58acb6c</t>
  </si>
  <si>
    <t>julien.foyard@accenture.com</t>
  </si>
  <si>
    <t>Foyard</t>
  </si>
  <si>
    <t>bb9f5405d8</t>
  </si>
  <si>
    <t>julien.grandry@free.fr</t>
  </si>
  <si>
    <t>Grandry</t>
  </si>
  <si>
    <t>b5f8ed0290</t>
  </si>
  <si>
    <t>julien.hemon@hotmail.fr</t>
  </si>
  <si>
    <t>Hemon</t>
  </si>
  <si>
    <t>fbd6972e0a</t>
  </si>
  <si>
    <t>julienfomp@hotmail.com</t>
  </si>
  <si>
    <t>Fomproix</t>
  </si>
  <si>
    <t>31a68c2ce6</t>
  </si>
  <si>
    <t>julienribault@yahoo.fr</t>
  </si>
  <si>
    <t>Ribault</t>
  </si>
  <si>
    <t>524f3a25a9</t>
  </si>
  <si>
    <t>juliesmadja@gmail.com</t>
  </si>
  <si>
    <t>Smadja</t>
  </si>
  <si>
    <t>d1bbf75141</t>
  </si>
  <si>
    <t>juliette.agabra@wanadoo.fr</t>
  </si>
  <si>
    <t>Agabra</t>
  </si>
  <si>
    <t>cd9a271a8e</t>
  </si>
  <si>
    <t>juliette_restoin@yahoo.fr</t>
  </si>
  <si>
    <t>Restoin</t>
  </si>
  <si>
    <t>9d04f760c8</t>
  </si>
  <si>
    <t>jure.primorac@xerox.com</t>
  </si>
  <si>
    <t>Jure</t>
  </si>
  <si>
    <t>Primorac</t>
  </si>
  <si>
    <t>17fe556a69</t>
  </si>
  <si>
    <t>jycoach@free.fr</t>
  </si>
  <si>
    <t>Kerneis</t>
  </si>
  <si>
    <t>fbe466a9cf</t>
  </si>
  <si>
    <t>jyserier@gmail.com</t>
  </si>
  <si>
    <t>Serier</t>
  </si>
  <si>
    <t>ff5ad59544</t>
  </si>
  <si>
    <t>kameda@free.fr</t>
  </si>
  <si>
    <t>Cartozo</t>
  </si>
  <si>
    <t>d43766f8f9</t>
  </si>
  <si>
    <t>kameldu94@hotmail.com</t>
  </si>
  <si>
    <t>Kamel</t>
  </si>
  <si>
    <t>4c70d98574</t>
  </si>
  <si>
    <t>kaniecki@mypharmanex.com</t>
  </si>
  <si>
    <t>7efe49536d</t>
  </si>
  <si>
    <t>Karine.Montalto@cazalieres.fr</t>
  </si>
  <si>
    <t>Montalto</t>
  </si>
  <si>
    <t>karine_nicola@hotmail.com</t>
  </si>
  <si>
    <t>Nicola</t>
  </si>
  <si>
    <t>69715c6cf7</t>
  </si>
  <si>
    <t>kate@ks-gemmes.com</t>
  </si>
  <si>
    <t>Kate</t>
  </si>
  <si>
    <t>6ca8c9df0c</t>
  </si>
  <si>
    <t>katell.darnay@orangefrance.com</t>
  </si>
  <si>
    <t>Katell</t>
  </si>
  <si>
    <t>Darnay</t>
  </si>
  <si>
    <t>93ae6478b8</t>
  </si>
  <si>
    <t>KDegendre@aol.com</t>
  </si>
  <si>
    <t>Karel</t>
  </si>
  <si>
    <t>36bf5f3961</t>
  </si>
  <si>
    <t>kdegendre@gmail.com</t>
  </si>
  <si>
    <t>8f62044440</t>
  </si>
  <si>
    <t>kduclos@biogenie-env.com</t>
  </si>
  <si>
    <t>42cd62f137</t>
  </si>
  <si>
    <t>keno.titi@yahoo.fr</t>
  </si>
  <si>
    <t>Pennini</t>
  </si>
  <si>
    <t>c656f8825e</t>
  </si>
  <si>
    <t>khanduke@hotmail.com</t>
  </si>
  <si>
    <t>Doukhan</t>
  </si>
  <si>
    <t>a5d4c99e75</t>
  </si>
  <si>
    <t>kizithoolivier.ilongo@francetelecom.com</t>
  </si>
  <si>
    <t>Kizitho-Olivier</t>
  </si>
  <si>
    <t>Ilongo</t>
  </si>
  <si>
    <t>567d64b806</t>
  </si>
  <si>
    <t>ksacha@hotmail.com</t>
  </si>
  <si>
    <t>Sacha</t>
  </si>
  <si>
    <t>Kasselis</t>
  </si>
  <si>
    <t>cdc95377d0</t>
  </si>
  <si>
    <t>ktenenbaum@arpem.fr</t>
  </si>
  <si>
    <t>Katia</t>
  </si>
  <si>
    <t>Tenenbaum</t>
  </si>
  <si>
    <t>3f804f0e16</t>
  </si>
  <si>
    <t>l.aguad@manageo.fr</t>
  </si>
  <si>
    <t>Lamia</t>
  </si>
  <si>
    <t>Aguad</t>
  </si>
  <si>
    <t>b1ffb559ce</t>
  </si>
  <si>
    <t>l.kotzky@gmail.com</t>
  </si>
  <si>
    <t>Kotzky</t>
  </si>
  <si>
    <t>c6548caec9</t>
  </si>
  <si>
    <t>l_ludo9@hotmail.com</t>
  </si>
  <si>
    <t>0c805756f3</t>
  </si>
  <si>
    <t>labo.lesourd@wanadoo.fr</t>
  </si>
  <si>
    <t>Marie-Paule</t>
  </si>
  <si>
    <t>Vellutini</t>
  </si>
  <si>
    <t>3fa194f2f2</t>
  </si>
  <si>
    <t>Laetitia.Reina@creditsafe.fr</t>
  </si>
  <si>
    <t>Reina</t>
  </si>
  <si>
    <t>f8f182b1a8</t>
  </si>
  <si>
    <t>laetitia_lautru@hotmail.fr</t>
  </si>
  <si>
    <t>Laëtitia</t>
  </si>
  <si>
    <t>Lautru</t>
  </si>
  <si>
    <t>8f10065e0a</t>
  </si>
  <si>
    <t>lagrange_pierre@accor-hotels.com</t>
  </si>
  <si>
    <t>Lagrange</t>
  </si>
  <si>
    <t>017dfd17ee</t>
  </si>
  <si>
    <t>lalemansophie@gmail.com</t>
  </si>
  <si>
    <t>Laleman</t>
  </si>
  <si>
    <t>784d81200d</t>
  </si>
  <si>
    <t>lalleman.fabrice@orange.fr</t>
  </si>
  <si>
    <t>Lalleman</t>
  </si>
  <si>
    <t>184396475e</t>
  </si>
  <si>
    <t>largo_bas@hotmail.com</t>
  </si>
  <si>
    <t>Delcroix</t>
  </si>
  <si>
    <t>2194cb2e60</t>
  </si>
  <si>
    <t>larysa.fresse@free.fr</t>
  </si>
  <si>
    <t>Larysa</t>
  </si>
  <si>
    <t>Fresse-Halubko</t>
  </si>
  <si>
    <t>17a09d5d95</t>
  </si>
  <si>
    <t>Lau.corse@hotmail.fr</t>
  </si>
  <si>
    <t>Dorval</t>
  </si>
  <si>
    <t>a66830d915</t>
  </si>
  <si>
    <t>lau.vignau@gmail.com</t>
  </si>
  <si>
    <t>laurence</t>
  </si>
  <si>
    <t>vignau</t>
  </si>
  <si>
    <t>44daa12ec1</t>
  </si>
  <si>
    <t>laura_goldies@orange.fr</t>
  </si>
  <si>
    <t>Goldberger-Bagalino</t>
  </si>
  <si>
    <t>4ec41d5bf2</t>
  </si>
  <si>
    <t>laurence.albacete@st.com</t>
  </si>
  <si>
    <t>Albacete</t>
  </si>
  <si>
    <t>ce8b1cb17d</t>
  </si>
  <si>
    <t>laurence.barbault@xerox.com</t>
  </si>
  <si>
    <t>Barbault</t>
  </si>
  <si>
    <t>2a948333d9</t>
  </si>
  <si>
    <t>laurence.beal@sncf.fr</t>
  </si>
  <si>
    <t>Béal</t>
  </si>
  <si>
    <t>9cc457d126</t>
  </si>
  <si>
    <t>laurence.brousse@free.fr</t>
  </si>
  <si>
    <t>Brousse</t>
  </si>
  <si>
    <t>d43d735188</t>
  </si>
  <si>
    <t>laurence.capdequipeyranere@expectra.fr</t>
  </si>
  <si>
    <t>Plantier</t>
  </si>
  <si>
    <t>5dc63ec948</t>
  </si>
  <si>
    <t>laurence.ducerf@avera.fr</t>
  </si>
  <si>
    <t>Avera</t>
  </si>
  <si>
    <t>Coaching</t>
  </si>
  <si>
    <t>63210a000d</t>
  </si>
  <si>
    <t>laurence.magaud@gmail.com</t>
  </si>
  <si>
    <t>Magaud</t>
  </si>
  <si>
    <t>9e1e21cf67</t>
  </si>
  <si>
    <t>laurence.rolland@associationhec.com</t>
  </si>
  <si>
    <t>46792eae45</t>
  </si>
  <si>
    <t>laurencefriedman@yahoo.fr</t>
  </si>
  <si>
    <t>Friedman</t>
  </si>
  <si>
    <t>2b5faedbc6</t>
  </si>
  <si>
    <t>laurence-s.koch@laposte.net</t>
  </si>
  <si>
    <t>e57a99e4f3</t>
  </si>
  <si>
    <t>laurent.berlie@eona-lab.com</t>
  </si>
  <si>
    <t>Berlie</t>
  </si>
  <si>
    <t>5083c2bdf7</t>
  </si>
  <si>
    <t>laurent.cohen@econe-square.com</t>
  </si>
  <si>
    <t>a6c5f9f277</t>
  </si>
  <si>
    <t>laurent.deglos@bbox.fr</t>
  </si>
  <si>
    <t>laurent</t>
  </si>
  <si>
    <t>deglos</t>
  </si>
  <si>
    <t>aa53be8d6b</t>
  </si>
  <si>
    <t>laurent.despierres@xerox.com</t>
  </si>
  <si>
    <t>Despierres</t>
  </si>
  <si>
    <t>39769a0af2</t>
  </si>
  <si>
    <t>laurent.dumont_2@cdn.fr</t>
  </si>
  <si>
    <t>Dumont</t>
  </si>
  <si>
    <t>dec8794ce5</t>
  </si>
  <si>
    <t>laurent.escoda@nowystylgroup.fr</t>
  </si>
  <si>
    <t>Escoda</t>
  </si>
  <si>
    <t>42cfc3742c</t>
  </si>
  <si>
    <t>laurent.lamarche504@orange.fr</t>
  </si>
  <si>
    <t>Lamarche</t>
  </si>
  <si>
    <t>d011218407</t>
  </si>
  <si>
    <t>laurent.legagnoux@gmail.com</t>
  </si>
  <si>
    <t>8b1f338a27</t>
  </si>
  <si>
    <t>laurent.lesavre@grenoble-em.com</t>
  </si>
  <si>
    <t>cba8190519</t>
  </si>
  <si>
    <t>laurent.lhoste@hp.com</t>
  </si>
  <si>
    <t>Lhoste</t>
  </si>
  <si>
    <t>b8fc5c6829</t>
  </si>
  <si>
    <t>laurent.montialoux@xerox.com</t>
  </si>
  <si>
    <t>Montialoux</t>
  </si>
  <si>
    <t>d7c2401618</t>
  </si>
  <si>
    <t>LAURENT.OLLIER@DIAGONOS.COM</t>
  </si>
  <si>
    <t>Ollier</t>
  </si>
  <si>
    <t>b5bc43c651</t>
  </si>
  <si>
    <t>laurent.orjas@france.ncr.com</t>
  </si>
  <si>
    <t>Orjas</t>
  </si>
  <si>
    <t>d1d70fc7a8</t>
  </si>
  <si>
    <t>laurent.sircoulon@accenture.com</t>
  </si>
  <si>
    <t>Sircoulon</t>
  </si>
  <si>
    <t>1079e83591</t>
  </si>
  <si>
    <t>laurent_blasquez@yahoo.fr</t>
  </si>
  <si>
    <t>Blasquez</t>
  </si>
  <si>
    <t>59d2888487</t>
  </si>
  <si>
    <t>laurent_til@fr.wunderman.com</t>
  </si>
  <si>
    <t>Til</t>
  </si>
  <si>
    <t>72ff6cdec2</t>
  </si>
  <si>
    <t>laurenthenri@hotmail.com</t>
  </si>
  <si>
    <t>e7fad4e6ea</t>
  </si>
  <si>
    <t>laurentmersch@yahoo.fr</t>
  </si>
  <si>
    <t>Mersch</t>
  </si>
  <si>
    <t>33d24fc77b</t>
  </si>
  <si>
    <t>lbouchez@galerieslafayette.com</t>
  </si>
  <si>
    <t>Bouchez</t>
  </si>
  <si>
    <t>3b8b8ebc0a</t>
  </si>
  <si>
    <t>lcarlotta@lc-finance.com</t>
  </si>
  <si>
    <t>Carlotta</t>
  </si>
  <si>
    <t>0bce3d2d04</t>
  </si>
  <si>
    <t>ldemortillet@hotmail.com</t>
  </si>
  <si>
    <t>Tarazzi (De</t>
  </si>
  <si>
    <t>43e532b211</t>
  </si>
  <si>
    <t>ldespierres@free.fr</t>
  </si>
  <si>
    <t>9d5a6903b8</t>
  </si>
  <si>
    <t>ldouyere@florianmantione.com</t>
  </si>
  <si>
    <t>Loïc</t>
  </si>
  <si>
    <t>Douyere</t>
  </si>
  <si>
    <t>8291a37054</t>
  </si>
  <si>
    <t>le_patient@hotmail.fr</t>
  </si>
  <si>
    <t>Bey</t>
  </si>
  <si>
    <t>7436edf2db</t>
  </si>
  <si>
    <t>lebrisv@gmail.com</t>
  </si>
  <si>
    <t>Valérye</t>
  </si>
  <si>
    <t>d1b259bb37</t>
  </si>
  <si>
    <t>lecoqui@agf.fr</t>
  </si>
  <si>
    <t>0b02c10138</t>
  </si>
  <si>
    <t>legrand.angelina@yahoo.com</t>
  </si>
  <si>
    <t>Angélina</t>
  </si>
  <si>
    <t>edbdac68bb</t>
  </si>
  <si>
    <t>lelievre.oli@orange.fr</t>
  </si>
  <si>
    <t>d34dc9aef7</t>
  </si>
  <si>
    <t>lemairep01@orange.fr</t>
  </si>
  <si>
    <t>Lemaire</t>
  </si>
  <si>
    <t>dd986d1ec5</t>
  </si>
  <si>
    <t>leo.64@laposte.net</t>
  </si>
  <si>
    <t>Arriau</t>
  </si>
  <si>
    <t>2d34771c37</t>
  </si>
  <si>
    <t>lepage.ludovic@net-up.com</t>
  </si>
  <si>
    <t>Lepage</t>
  </si>
  <si>
    <t>994aa7ac71</t>
  </si>
  <si>
    <t>LERESTCR@sb.cic.fr</t>
  </si>
  <si>
    <t>a04fed8711</t>
  </si>
  <si>
    <t>letitounes@gmail.com</t>
  </si>
  <si>
    <t>Gehin</t>
  </si>
  <si>
    <t>ba00f3f7a6</t>
  </si>
  <si>
    <t>levasseur-gilles@wanadoo.fr</t>
  </si>
  <si>
    <t>Levasseur</t>
  </si>
  <si>
    <t>690688b7f9</t>
  </si>
  <si>
    <t>lhicha@yahoo.fr</t>
  </si>
  <si>
    <t>Chahida</t>
  </si>
  <si>
    <t>Soulhi</t>
  </si>
  <si>
    <t>01032903fa</t>
  </si>
  <si>
    <t>lhudebine@sfr.fr</t>
  </si>
  <si>
    <t>Hudebine</t>
  </si>
  <si>
    <t>9144aced1e</t>
  </si>
  <si>
    <t>liace@hotmail.com</t>
  </si>
  <si>
    <t>Benisty</t>
  </si>
  <si>
    <t>090ed54749</t>
  </si>
  <si>
    <t>lionel.creach@pharmasep.fr</t>
  </si>
  <si>
    <t>Creach</t>
  </si>
  <si>
    <t>376965f449</t>
  </si>
  <si>
    <t>lionel.gossart@orange.fr</t>
  </si>
  <si>
    <t>Gossart</t>
  </si>
  <si>
    <t>38076f9174</t>
  </si>
  <si>
    <t>lionel.vergnoles@renault.com</t>
  </si>
  <si>
    <t>Vergnoles</t>
  </si>
  <si>
    <t>3f43f779d7</t>
  </si>
  <si>
    <t>lionnel.houlet@groupecimes.com</t>
  </si>
  <si>
    <t>Lionnel</t>
  </si>
  <si>
    <t>Houlet</t>
  </si>
  <si>
    <t>a14101ea6a</t>
  </si>
  <si>
    <t>lisajane.perraud@gmail.com</t>
  </si>
  <si>
    <t>Lisa-Jane</t>
  </si>
  <si>
    <t>Perraud</t>
  </si>
  <si>
    <t>095e3bafb4</t>
  </si>
  <si>
    <t>lisenorris@gmail.com</t>
  </si>
  <si>
    <t>Lise</t>
  </si>
  <si>
    <t>927ac47805</t>
  </si>
  <si>
    <t>llaff@alesgroupe.com</t>
  </si>
  <si>
    <t>Laffon</t>
  </si>
  <si>
    <t>81930149b4</t>
  </si>
  <si>
    <t>llemaire@atoutpromotion.com</t>
  </si>
  <si>
    <t>6429af9551</t>
  </si>
  <si>
    <t>llevy@inops.fr</t>
  </si>
  <si>
    <t>3c9eb1f1f5</t>
  </si>
  <si>
    <t>lmontariol@gmail.com</t>
  </si>
  <si>
    <t>Montariol</t>
  </si>
  <si>
    <t>be6bfa557c</t>
  </si>
  <si>
    <t>lmoreau@oce.fr</t>
  </si>
  <si>
    <t>Moreau (Sermondade)</t>
  </si>
  <si>
    <t>cd50fdbb1f</t>
  </si>
  <si>
    <t>lmurgier@yahoo.fr</t>
  </si>
  <si>
    <t>Laurent-Xavier</t>
  </si>
  <si>
    <t>Murgier</t>
  </si>
  <si>
    <t>4ddf9799f6</t>
  </si>
  <si>
    <t>lnairi@orange.fr</t>
  </si>
  <si>
    <t>N</t>
  </si>
  <si>
    <t>347f3ffd8b</t>
  </si>
  <si>
    <t>loicalexandre@free.fr</t>
  </si>
  <si>
    <t>b3fdcdbd72</t>
  </si>
  <si>
    <t>lomeric@gmail.com</t>
  </si>
  <si>
    <t>6739992b85</t>
  </si>
  <si>
    <t>lorelei.taillefer@free.fr</t>
  </si>
  <si>
    <t>Lorelei</t>
  </si>
  <si>
    <t>Taillefer</t>
  </si>
  <si>
    <t>b7d2821408</t>
  </si>
  <si>
    <t>lorine.dhemery@wanadoo.fr</t>
  </si>
  <si>
    <t>Lorine</t>
  </si>
  <si>
    <t>Dhemery</t>
  </si>
  <si>
    <t>554d4feed6</t>
  </si>
  <si>
    <t>lorraine.y.dolhain@wanadoo.fr</t>
  </si>
  <si>
    <t>Dolhain</t>
  </si>
  <si>
    <t>6f39fc12b9</t>
  </si>
  <si>
    <t>lotilde.2dinechin@gmail.com</t>
  </si>
  <si>
    <t>Lotilde</t>
  </si>
  <si>
    <t>132f624e3b</t>
  </si>
  <si>
    <t>louis.calvarin2@orange.fr</t>
  </si>
  <si>
    <t>Calvarin</t>
  </si>
  <si>
    <t>3229e0a1e8</t>
  </si>
  <si>
    <t>loutraki@orange.fr</t>
  </si>
  <si>
    <t>Limnios</t>
  </si>
  <si>
    <t>1c6535f115</t>
  </si>
  <si>
    <t>lpetit77@free.fr</t>
  </si>
  <si>
    <t>905b5d0696</t>
  </si>
  <si>
    <t>lponzo@cache-cache.fr</t>
  </si>
  <si>
    <t>Ponzo</t>
  </si>
  <si>
    <t>ff44a4732b</t>
  </si>
  <si>
    <t>lray@pochet.fr</t>
  </si>
  <si>
    <t>Ray</t>
  </si>
  <si>
    <t>353cd57b13</t>
  </si>
  <si>
    <t>lrivat@deloitte.fr</t>
  </si>
  <si>
    <t>Rivat</t>
  </si>
  <si>
    <t>b000f0ea1c</t>
  </si>
  <si>
    <t>lsconseils@free.fr</t>
  </si>
  <si>
    <t>Cornebois</t>
  </si>
  <si>
    <t>9f26bf76f4</t>
  </si>
  <si>
    <t>luc.deleplanque@wanadoo.fr</t>
  </si>
  <si>
    <t>Deleplanque</t>
  </si>
  <si>
    <t>0494b1429d</t>
  </si>
  <si>
    <t>luc.jacoud@wanadoo.fr</t>
  </si>
  <si>
    <t>Jacoud</t>
  </si>
  <si>
    <t>841f63c792</t>
  </si>
  <si>
    <t>luc.queyrel@orange.fr</t>
  </si>
  <si>
    <t>Queyrel</t>
  </si>
  <si>
    <t>18f274c33d</t>
  </si>
  <si>
    <t>luc_epaulard@yahoo.fr</t>
  </si>
  <si>
    <t>Epaulard</t>
  </si>
  <si>
    <t>2142f879b7</t>
  </si>
  <si>
    <t>ludovic.beaulieu@wanadoo.fr</t>
  </si>
  <si>
    <t>Beaulieu</t>
  </si>
  <si>
    <t>e7a1f90ccf</t>
  </si>
  <si>
    <t>ludovic_schlechter@yahoo.fr</t>
  </si>
  <si>
    <t>Schlechter</t>
  </si>
  <si>
    <t>c29f0b8a9d</t>
  </si>
  <si>
    <t>lukos94@gmail.com</t>
  </si>
  <si>
    <t>Ebel</t>
  </si>
  <si>
    <t>58af75dae9</t>
  </si>
  <si>
    <t>lulabreuille@free.fr</t>
  </si>
  <si>
    <t>Labreuille</t>
  </si>
  <si>
    <t>1192b0b595</t>
  </si>
  <si>
    <t>m.astoul@orange.fr</t>
  </si>
  <si>
    <t>Astoul</t>
  </si>
  <si>
    <t>c21b1448c0</t>
  </si>
  <si>
    <t>m.aucher@laposte.net</t>
  </si>
  <si>
    <t>Aucher</t>
  </si>
  <si>
    <t>85a4d6baa0</t>
  </si>
  <si>
    <t>m.chelbi@cquatre.fr</t>
  </si>
  <si>
    <t>Mehdi</t>
  </si>
  <si>
    <t>Ismaïl</t>
  </si>
  <si>
    <t>3662728fe1</t>
  </si>
  <si>
    <t>m.gillo@orange.fr</t>
  </si>
  <si>
    <t>Gillo</t>
  </si>
  <si>
    <t>325173f0f9</t>
  </si>
  <si>
    <t>m.kervella@electroequipements.com</t>
  </si>
  <si>
    <t>Kervella</t>
  </si>
  <si>
    <t>738929e329</t>
  </si>
  <si>
    <t>m.roussel@bry94.fr</t>
  </si>
  <si>
    <t>Roussel</t>
  </si>
  <si>
    <t>76ac3b3052</t>
  </si>
  <si>
    <t>magali.laclaviere@netcourrier.com</t>
  </si>
  <si>
    <t>Laclaviere</t>
  </si>
  <si>
    <t>36ea851126</t>
  </si>
  <si>
    <t>magali_mathis@yahoo.com</t>
  </si>
  <si>
    <t>Mathis</t>
  </si>
  <si>
    <t>ea41bf6a33</t>
  </si>
  <si>
    <t>magalifavier@hotmail.com</t>
  </si>
  <si>
    <t>Favier</t>
  </si>
  <si>
    <t>8f3c508152</t>
  </si>
  <si>
    <t>mailfert-quentin@hotmail.fr</t>
  </si>
  <si>
    <t>5b5b09cd27</t>
  </si>
  <si>
    <t>maillot.mc@gmail.com</t>
  </si>
  <si>
    <t>Mc</t>
  </si>
  <si>
    <t>Maillot</t>
  </si>
  <si>
    <t>16330c5035</t>
  </si>
  <si>
    <t>maire.marcoussis@wanadoo.fr</t>
  </si>
  <si>
    <t>115aa525e1</t>
  </si>
  <si>
    <t>maisondelemploi.reflexerh@yahoo.fr</t>
  </si>
  <si>
    <t>Pau-Kwan</t>
  </si>
  <si>
    <t>Chan</t>
  </si>
  <si>
    <t>a7a1886815</t>
  </si>
  <si>
    <t>maisondelemploi.vdionis@yahoo.fr</t>
  </si>
  <si>
    <t>Dionis</t>
  </si>
  <si>
    <t>265dd1fa8f</t>
  </si>
  <si>
    <t>maja@escalconsulting.com</t>
  </si>
  <si>
    <t>Maja</t>
  </si>
  <si>
    <t>Jokic</t>
  </si>
  <si>
    <t>345b99dbf7</t>
  </si>
  <si>
    <t>mandre@antennereunion.fr</t>
  </si>
  <si>
    <t>Muryel</t>
  </si>
  <si>
    <t>André (Leblanc)</t>
  </si>
  <si>
    <t>ee1e2b3739</t>
  </si>
  <si>
    <t>mansottesylvain@yahoo.fr</t>
  </si>
  <si>
    <t>Mansotte</t>
  </si>
  <si>
    <t>4d20c64b4f</t>
  </si>
  <si>
    <t>manu_becq@hotmail.com</t>
  </si>
  <si>
    <t>Becq</t>
  </si>
  <si>
    <t>6fdb1f3c23</t>
  </si>
  <si>
    <t>manu042@hotmail.com</t>
  </si>
  <si>
    <t>Charret</t>
  </si>
  <si>
    <t>020a0a1c49</t>
  </si>
  <si>
    <t>manudacruz@hotmail.com</t>
  </si>
  <si>
    <t>9b7a575ea6</t>
  </si>
  <si>
    <t>mar_seb@hotmail.com</t>
  </si>
  <si>
    <t>Maryline</t>
  </si>
  <si>
    <t>Amar (Sebag)</t>
  </si>
  <si>
    <t>177fc8a9b7</t>
  </si>
  <si>
    <t>marais_martine@hotmail.fr</t>
  </si>
  <si>
    <t>Marais</t>
  </si>
  <si>
    <t>ff16b44952</t>
  </si>
  <si>
    <t>marc.calliot@xerox.com</t>
  </si>
  <si>
    <t>Calliot</t>
  </si>
  <si>
    <t>1d9dca3f7d</t>
  </si>
  <si>
    <t>marc.decoster@online.fr</t>
  </si>
  <si>
    <t>Decoster</t>
  </si>
  <si>
    <t>62b3bffb9d</t>
  </si>
  <si>
    <t>marc.lamy@atma-coach.com</t>
  </si>
  <si>
    <t>Lamy</t>
  </si>
  <si>
    <t>1fcf60c749</t>
  </si>
  <si>
    <t>marc.spinazze@free.fr</t>
  </si>
  <si>
    <t>Spinazze</t>
  </si>
  <si>
    <t>985f936bc9</t>
  </si>
  <si>
    <t>marc.vincenti@pierre-fabre.com</t>
  </si>
  <si>
    <t>Vincenti</t>
  </si>
  <si>
    <t>590561b9af</t>
  </si>
  <si>
    <t>marian.ravel@wanadoo.fr</t>
  </si>
  <si>
    <t>Marian</t>
  </si>
  <si>
    <t>Ravel</t>
  </si>
  <si>
    <t>2f33710cae</t>
  </si>
  <si>
    <t>marianne.vallee91@gmail.com</t>
  </si>
  <si>
    <t>Vallee</t>
  </si>
  <si>
    <t>a4a6d043b0</t>
  </si>
  <si>
    <t>marie.annick.anne@free.fr</t>
  </si>
  <si>
    <t>a96a8a144b</t>
  </si>
  <si>
    <t>marie.litaudon@gmail.com</t>
  </si>
  <si>
    <t>Giorgetti</t>
  </si>
  <si>
    <t>ceeabcd2c5</t>
  </si>
  <si>
    <t>marie_bos@yahoo.fr</t>
  </si>
  <si>
    <t>Bos</t>
  </si>
  <si>
    <t>c48effecbc</t>
  </si>
  <si>
    <t>marie_sangwan@hotmail.com</t>
  </si>
  <si>
    <t>Sangwan</t>
  </si>
  <si>
    <t>a595fcefee</t>
  </si>
  <si>
    <t>mariedufresne@hotmail.com</t>
  </si>
  <si>
    <t>Dufresne</t>
  </si>
  <si>
    <t>625b84bf33</t>
  </si>
  <si>
    <t>marie-elodie.pape@brossard.fr</t>
  </si>
  <si>
    <t>Marie-Elodie</t>
  </si>
  <si>
    <t>5cfa39bd62</t>
  </si>
  <si>
    <t>marie-helene.lelong@ac-grenoble.fr</t>
  </si>
  <si>
    <t>Lelong</t>
  </si>
  <si>
    <t>a0e24a21c6</t>
  </si>
  <si>
    <t>mariejegouic@yahoo.fr</t>
  </si>
  <si>
    <t>Jégouic</t>
  </si>
  <si>
    <t>70fc94ef28</t>
  </si>
  <si>
    <t>marie-laure.dreano@laposte.net</t>
  </si>
  <si>
    <t>Fernandez-Dreano</t>
  </si>
  <si>
    <t>005490aafe</t>
  </si>
  <si>
    <t>marielaure.drobert@yahoo.fr</t>
  </si>
  <si>
    <t>Drobert</t>
  </si>
  <si>
    <t>conf 17/01.2014</t>
  </si>
  <si>
    <t>ade76e65b2</t>
  </si>
  <si>
    <t>marielle.prioult@ge.com</t>
  </si>
  <si>
    <t>Marielle</t>
  </si>
  <si>
    <t>Prioult</t>
  </si>
  <si>
    <t>e5b3471864</t>
  </si>
  <si>
    <t>mariellefrick@hotmail.com</t>
  </si>
  <si>
    <t>Frick</t>
  </si>
  <si>
    <t>d693fcf823</t>
  </si>
  <si>
    <t>marie-noelle.cadillon@wanadoo.fr</t>
  </si>
  <si>
    <t>Cadillon</t>
  </si>
  <si>
    <t>65fe378aac</t>
  </si>
  <si>
    <t>marierivaillier@gmail.com</t>
  </si>
  <si>
    <t>Rivaillier</t>
  </si>
  <si>
    <t>ea6733864d</t>
  </si>
  <si>
    <t>marine.boisgontier@orange.fr</t>
  </si>
  <si>
    <t>Boisgontier</t>
  </si>
  <si>
    <t>1b3961230b</t>
  </si>
  <si>
    <t>marine.lacaton@gmail.com</t>
  </si>
  <si>
    <t>Lacaton</t>
  </si>
  <si>
    <t>marinebessoles@gmail.com</t>
  </si>
  <si>
    <t>Bessoles</t>
  </si>
  <si>
    <t>b38a0b49d7</t>
  </si>
  <si>
    <t>marion.nussbaumer@wanadoo.fr</t>
  </si>
  <si>
    <t>Marion</t>
  </si>
  <si>
    <t>Nussbaumer</t>
  </si>
  <si>
    <t>1e4f7a5186</t>
  </si>
  <si>
    <t>marionbessec@aol.com</t>
  </si>
  <si>
    <t>Lemarchand (Bessec)</t>
  </si>
  <si>
    <t>594b2dd1af</t>
  </si>
  <si>
    <t>marjorie.arequion@free.fr</t>
  </si>
  <si>
    <t>Arequion</t>
  </si>
  <si>
    <t>12b2f665a8</t>
  </si>
  <si>
    <t>marlene.calviac@hotmail.fr</t>
  </si>
  <si>
    <t>Marlene</t>
  </si>
  <si>
    <t>Calviac</t>
  </si>
  <si>
    <t>1880125f3d</t>
  </si>
  <si>
    <t>marlenecolegrave@hotmail.com</t>
  </si>
  <si>
    <t>Colegrave</t>
  </si>
  <si>
    <t>a412110109</t>
  </si>
  <si>
    <t>marmot_t@hotmail.fr</t>
  </si>
  <si>
    <t>Magdoline</t>
  </si>
  <si>
    <t>Hamadi</t>
  </si>
  <si>
    <t>5b05921930</t>
  </si>
  <si>
    <t>martial.bozon@alumni.grenoble-em.com</t>
  </si>
  <si>
    <t>Martial</t>
  </si>
  <si>
    <t>Bozon</t>
  </si>
  <si>
    <t>b11fbd742d</t>
  </si>
  <si>
    <t>martin.coralie@wanadoo.fr</t>
  </si>
  <si>
    <t>martin.tollet@eur.crowncork.com</t>
  </si>
  <si>
    <t>Tollet</t>
  </si>
  <si>
    <t>6a060c4143</t>
  </si>
  <si>
    <t>martine.dahan@aventis.com</t>
  </si>
  <si>
    <t>Dahan</t>
  </si>
  <si>
    <t>a5a0c3078d</t>
  </si>
  <si>
    <t>martine.laget@wanadoo.fr</t>
  </si>
  <si>
    <t>Laget</t>
  </si>
  <si>
    <t>e03513f507</t>
  </si>
  <si>
    <t>martine.mouchet504@orange.fr</t>
  </si>
  <si>
    <t>Mouchet</t>
  </si>
  <si>
    <t>74a03eb50e</t>
  </si>
  <si>
    <t>martinelancri@wanadoo.fr</t>
  </si>
  <si>
    <t>Lancri</t>
  </si>
  <si>
    <t>c629587ae4</t>
  </si>
  <si>
    <t>martinlaval@yahoo.fr</t>
  </si>
  <si>
    <t>294d68fc5e</t>
  </si>
  <si>
    <t>marylene.estier@links-accompagnement.com</t>
  </si>
  <si>
    <t>Marylene</t>
  </si>
  <si>
    <t>e3c26b7c38</t>
  </si>
  <si>
    <t>marylla.sapotille@hotmail.fr</t>
  </si>
  <si>
    <t>SAPOTILLE</t>
  </si>
  <si>
    <t>CHERON</t>
  </si>
  <si>
    <t>c56098c5ec</t>
  </si>
  <si>
    <t>matabon@epson.fr</t>
  </si>
  <si>
    <t>Matabon</t>
  </si>
  <si>
    <t>9ad85f82ad</t>
  </si>
  <si>
    <t>mathieu_hatier@hotmail.com</t>
  </si>
  <si>
    <t>Hatier</t>
  </si>
  <si>
    <t>87897704fd</t>
  </si>
  <si>
    <t>mathieucochard@hotmail.com</t>
  </si>
  <si>
    <t>Cochard</t>
  </si>
  <si>
    <t>2f6bbfa6a9</t>
  </si>
  <si>
    <t>mathy.gerard@free.fr</t>
  </si>
  <si>
    <t>Mathy</t>
  </si>
  <si>
    <t>9920d83260</t>
  </si>
  <si>
    <t>matteichristelle@yahoo.fr</t>
  </si>
  <si>
    <t>3bc369bacf</t>
  </si>
  <si>
    <t>matthieu.lapierre@laposte.net</t>
  </si>
  <si>
    <t>0e8fb259c4</t>
  </si>
  <si>
    <t>matthieu.thfoin@gmail.com</t>
  </si>
  <si>
    <t>Thfoin</t>
  </si>
  <si>
    <t>7bb10373f1</t>
  </si>
  <si>
    <t>maud.brunat@yahoo.fr</t>
  </si>
  <si>
    <t>Brunat</t>
  </si>
  <si>
    <t>8c351e1c83</t>
  </si>
  <si>
    <t>maud.javoy@esc-grenoble.fr</t>
  </si>
  <si>
    <t>Javoy</t>
  </si>
  <si>
    <t>56a395de75</t>
  </si>
  <si>
    <t>maud.landrieau@gmail.com</t>
  </si>
  <si>
    <t>Landrieau</t>
  </si>
  <si>
    <t>928b9d17df</t>
  </si>
  <si>
    <t>maxarmbruster@hotmail.com</t>
  </si>
  <si>
    <t>Armbruster</t>
  </si>
  <si>
    <t>84bc391c46</t>
  </si>
  <si>
    <t>mazencot@financierecambon.com</t>
  </si>
  <si>
    <t>Michael</t>
  </si>
  <si>
    <t>120c7ca501</t>
  </si>
  <si>
    <t>mbardel@wanadoo.fr</t>
  </si>
  <si>
    <t>Bardel</t>
  </si>
  <si>
    <t>ef52911404</t>
  </si>
  <si>
    <t>mbarreau@wanadoo.fr</t>
  </si>
  <si>
    <t>Barreau</t>
  </si>
  <si>
    <t>conf 17/01.2018</t>
  </si>
  <si>
    <t>a4847e2787</t>
  </si>
  <si>
    <t>mca@wanadoo.fr</t>
  </si>
  <si>
    <t>Boukhalfa</t>
  </si>
  <si>
    <t>Allili</t>
  </si>
  <si>
    <t>3932a6aea6</t>
  </si>
  <si>
    <t>mcarnet@lagranderecre.com</t>
  </si>
  <si>
    <t>Carnet</t>
  </si>
  <si>
    <t>1997e0b55f</t>
  </si>
  <si>
    <t>mcarnet@ludendo.com</t>
  </si>
  <si>
    <t>ba315ce4f1</t>
  </si>
  <si>
    <t>mceric@free.fr</t>
  </si>
  <si>
    <t>Melihan-Cheinin</t>
  </si>
  <si>
    <t>32cb08ee1c</t>
  </si>
  <si>
    <t>mcfac@yahoo.fr</t>
  </si>
  <si>
    <t>Charrier</t>
  </si>
  <si>
    <t>c72d3a28cc</t>
  </si>
  <si>
    <t>mchristinesoula@gmail.com</t>
  </si>
  <si>
    <t>Soula</t>
  </si>
  <si>
    <t>afd1f33c50</t>
  </si>
  <si>
    <t>mci-deal@hotmail.fr</t>
  </si>
  <si>
    <t>Stergou</t>
  </si>
  <si>
    <t>cb70075d0b</t>
  </si>
  <si>
    <t>mcsauzeau@free.fr</t>
  </si>
  <si>
    <t>Sauzeau</t>
  </si>
  <si>
    <t>3726892fe3</t>
  </si>
  <si>
    <t>mdemba72@yahoo.fr</t>
  </si>
  <si>
    <t>Mamoudou</t>
  </si>
  <si>
    <t>Demba</t>
  </si>
  <si>
    <t>a61cdd2cfe</t>
  </si>
  <si>
    <t>meche_d@hotmail.com</t>
  </si>
  <si>
    <t>05daddb620</t>
  </si>
  <si>
    <t>mediateur.ferrand@bbox.fr</t>
  </si>
  <si>
    <t>1bca140840</t>
  </si>
  <si>
    <t>meilleurpatrimoine@gmail.com</t>
  </si>
  <si>
    <t>Clein</t>
  </si>
  <si>
    <t>12f36b31e4</t>
  </si>
  <si>
    <t>mekaouin@yahoo.fr</t>
  </si>
  <si>
    <t>320300af9d</t>
  </si>
  <si>
    <t>melaniellory@yahoo.fr</t>
  </si>
  <si>
    <t>LLory</t>
  </si>
  <si>
    <t>b122d39804</t>
  </si>
  <si>
    <t>meleyne@hotmail.com</t>
  </si>
  <si>
    <t>Meleyne</t>
  </si>
  <si>
    <t>Rabot</t>
  </si>
  <si>
    <t>c368fbbec8</t>
  </si>
  <si>
    <t>menelaff@hotmail.com</t>
  </si>
  <si>
    <t>Menelia</t>
  </si>
  <si>
    <t>Lafforest</t>
  </si>
  <si>
    <t>d1edd1addc</t>
  </si>
  <si>
    <t>mercierburidard@hotmail.com</t>
  </si>
  <si>
    <t>c3b284bae7</t>
  </si>
  <si>
    <t>mercieryves@free.fr</t>
  </si>
  <si>
    <t>merveille@versini-assoc.com</t>
  </si>
  <si>
    <t>Merveille</t>
  </si>
  <si>
    <t>d25d4467f1</t>
  </si>
  <si>
    <t>mevemartin@hotmail.com</t>
  </si>
  <si>
    <t>Eve</t>
  </si>
  <si>
    <t>431cdff1ae</t>
  </si>
  <si>
    <t>mf.pedroni@groupe-adec.com</t>
  </si>
  <si>
    <t>Marie-France.</t>
  </si>
  <si>
    <t>Pedroni</t>
  </si>
  <si>
    <t>51685c59f9</t>
  </si>
  <si>
    <t>mfleys@wanadoo.fr</t>
  </si>
  <si>
    <t>Fleys</t>
  </si>
  <si>
    <t>4c35847ca7</t>
  </si>
  <si>
    <t>mguibert@ericsalmon.com</t>
  </si>
  <si>
    <t>Guibert</t>
  </si>
  <si>
    <t>4e851bbbc2</t>
  </si>
  <si>
    <t>mh.le-ven@wanadoo.fr</t>
  </si>
  <si>
    <t>baa823bede</t>
  </si>
  <si>
    <t>mhrio2@orange.fr</t>
  </si>
  <si>
    <t>Rio</t>
  </si>
  <si>
    <t>0dc5eea616</t>
  </si>
  <si>
    <t>michael.craig.gradwell@outlook.com</t>
  </si>
  <si>
    <t>Craig</t>
  </si>
  <si>
    <t>486c600d00</t>
  </si>
  <si>
    <t>michael.lebhar@esc-grenoble.fr</t>
  </si>
  <si>
    <t>5cb25da227</t>
  </si>
  <si>
    <t>michael.rabaud@free.fr</t>
  </si>
  <si>
    <t>Rabaud</t>
  </si>
  <si>
    <t>5dd81e779c</t>
  </si>
  <si>
    <t>michaelgoncalvess@hotmail.com</t>
  </si>
  <si>
    <t>dab070c7a5</t>
  </si>
  <si>
    <t>michel.casaliggi@wanadoo.fr</t>
  </si>
  <si>
    <t>4b821a21d6</t>
  </si>
  <si>
    <t>michel.delegue@wanadoo.fr</t>
  </si>
  <si>
    <t>Michel.</t>
  </si>
  <si>
    <t>Delegue</t>
  </si>
  <si>
    <t>c7ed328d89</t>
  </si>
  <si>
    <t>michel.raphael@sapo.pt</t>
  </si>
  <si>
    <t>0dfc4e29d5</t>
  </si>
  <si>
    <t>michelb@sbi91.fr</t>
  </si>
  <si>
    <t>Batard</t>
  </si>
  <si>
    <t>0ffd6dfd0b</t>
  </si>
  <si>
    <t>michele.poignet-morel@bysevia.com</t>
  </si>
  <si>
    <t>Poignet-Morel</t>
  </si>
  <si>
    <t>1f063c455a</t>
  </si>
  <si>
    <t>michele.rizet@apparat.fr</t>
  </si>
  <si>
    <t>Rizet</t>
  </si>
  <si>
    <t>5d2ab8974f</t>
  </si>
  <si>
    <t>michele.sotto@ezracom.eu</t>
  </si>
  <si>
    <t>conf 17/01.2020</t>
  </si>
  <si>
    <t>d9b8496919</t>
  </si>
  <si>
    <t>michele.vodka@wanadoo.fr</t>
  </si>
  <si>
    <t>Ratajczak</t>
  </si>
  <si>
    <t>7183c00556</t>
  </si>
  <si>
    <t>Michelgardarin@aol.com</t>
  </si>
  <si>
    <t>Gardarin</t>
  </si>
  <si>
    <t>c9b662a8a2</t>
  </si>
  <si>
    <t>miglioreannie@aol.com</t>
  </si>
  <si>
    <t>Migliore</t>
  </si>
  <si>
    <t>2344dfbdda</t>
  </si>
  <si>
    <t>mignonfamily@hotmail.com</t>
  </si>
  <si>
    <t>21137bb992</t>
  </si>
  <si>
    <t>mikebonora@hotmail.com</t>
  </si>
  <si>
    <t>Mikael</t>
  </si>
  <si>
    <t>Bonora</t>
  </si>
  <si>
    <t>034d4b4907</t>
  </si>
  <si>
    <t>mjardin@espacepeauzdetente.com</t>
  </si>
  <si>
    <t>Jardin</t>
  </si>
  <si>
    <t>5e41985984</t>
  </si>
  <si>
    <t>mkeitabrunet@gmail.com</t>
  </si>
  <si>
    <t>Keita-Brunet</t>
  </si>
  <si>
    <t>dea89b4908</t>
  </si>
  <si>
    <t>mksingh57@yahoo.com</t>
  </si>
  <si>
    <t>Manish</t>
  </si>
  <si>
    <t>Kumar</t>
  </si>
  <si>
    <t>b5a4caa9bb</t>
  </si>
  <si>
    <t>mlbelli.lopez@gmail.com</t>
  </si>
  <si>
    <t>Belli</t>
  </si>
  <si>
    <t>4104d324f0</t>
  </si>
  <si>
    <t>mlebail76@gmail.com</t>
  </si>
  <si>
    <t>Magalie</t>
  </si>
  <si>
    <t>ad77198f6e</t>
  </si>
  <si>
    <t>mmontmessin@atyse.com</t>
  </si>
  <si>
    <t>Montmessin</t>
  </si>
  <si>
    <t>f20f4c86d6</t>
  </si>
  <si>
    <t>mnjoly75@gmail.com</t>
  </si>
  <si>
    <t>581eb12a54</t>
  </si>
  <si>
    <t>mobilisationdesentreprises94.confluent@orange.fr</t>
  </si>
  <si>
    <t>David-Lancelot</t>
  </si>
  <si>
    <t>803c8eb318</t>
  </si>
  <si>
    <t>modeste.adebiyi@gmail.com</t>
  </si>
  <si>
    <t>Modeste</t>
  </si>
  <si>
    <t>Adébiyi</t>
  </si>
  <si>
    <t>4f950524b1</t>
  </si>
  <si>
    <t>moi_florence@hotmail.com</t>
  </si>
  <si>
    <t>Dongxuan</t>
  </si>
  <si>
    <t>963c5bc3f7</t>
  </si>
  <si>
    <t>mon.pat.roussel@orange.fr</t>
  </si>
  <si>
    <t>40b8a25bee</t>
  </si>
  <si>
    <t>monique.demonceaux@wanadoo.fr</t>
  </si>
  <si>
    <t>Demonceaux</t>
  </si>
  <si>
    <t>9540c9727e</t>
  </si>
  <si>
    <t>montandonfrancoi@hotmail.com</t>
  </si>
  <si>
    <t>Montandon</t>
  </si>
  <si>
    <t>670ec7f15d</t>
  </si>
  <si>
    <t>moraude@hotmail.com</t>
  </si>
  <si>
    <t>Moraud</t>
  </si>
  <si>
    <t>3df16efb2d</t>
  </si>
  <si>
    <t>moulin.b@pg.com</t>
  </si>
  <si>
    <t>Moulin (Jouslin</t>
  </si>
  <si>
    <t>4c0c20d26c</t>
  </si>
  <si>
    <t>mounier_anna@yahoo.fr</t>
  </si>
  <si>
    <t>Mounier</t>
  </si>
  <si>
    <t>5b69c02541</t>
  </si>
  <si>
    <t>mp.drouet@wanadoo.fr</t>
  </si>
  <si>
    <t>Drouet</t>
  </si>
  <si>
    <t>c5a18f63cb</t>
  </si>
  <si>
    <t>mpschmitz@bentaberry.com</t>
  </si>
  <si>
    <t>Schmitz</t>
  </si>
  <si>
    <t>8e9d0eea0b</t>
  </si>
  <si>
    <t>mrslam@hotmail.fr</t>
  </si>
  <si>
    <t>Lamort</t>
  </si>
  <si>
    <t>Anne-Gaelle</t>
  </si>
  <si>
    <t>13be695da4</t>
  </si>
  <si>
    <t>msibre@wanadoo.fr</t>
  </si>
  <si>
    <t>Sibre</t>
  </si>
  <si>
    <t>9d72f626e8</t>
  </si>
  <si>
    <t>mstark13@orange.fr</t>
  </si>
  <si>
    <t>Marcelina</t>
  </si>
  <si>
    <t>Stark</t>
  </si>
  <si>
    <t>68e62476e9</t>
  </si>
  <si>
    <t>mstenzel@gmail.com</t>
  </si>
  <si>
    <t>Stenzel</t>
  </si>
  <si>
    <t>e04453308b</t>
  </si>
  <si>
    <t>mt.sophrologie@hotmail.fr</t>
  </si>
  <si>
    <t>fb42514dcd</t>
  </si>
  <si>
    <t>MTONIUTTI@delifrance.com</t>
  </si>
  <si>
    <t>Toniutti</t>
  </si>
  <si>
    <t>7afdb5533b</t>
  </si>
  <si>
    <t>mtoullec@planet-consultant.com</t>
  </si>
  <si>
    <t>Toullec</t>
  </si>
  <si>
    <t>3857d25368</t>
  </si>
  <si>
    <t>muriel.provost@wanadoo.fr</t>
  </si>
  <si>
    <t>Lê (Provost)</t>
  </si>
  <si>
    <t>4563dd698c</t>
  </si>
  <si>
    <t>muriel@gautier-lecomte.net</t>
  </si>
  <si>
    <t>9a6268eda5</t>
  </si>
  <si>
    <t>mvermeu@hotmail.com</t>
  </si>
  <si>
    <t>Vermeulen</t>
  </si>
  <si>
    <t>c714b0f082</t>
  </si>
  <si>
    <t>myahiaoui@cci-paris-idf.fr</t>
  </si>
  <si>
    <t>Madjid</t>
  </si>
  <si>
    <t>Yahiaoui</t>
  </si>
  <si>
    <t>75d9b0ed75</t>
  </si>
  <si>
    <t>n.arvaux@free.fr</t>
  </si>
  <si>
    <t>Arvaux</t>
  </si>
  <si>
    <t>a6335b2269</t>
  </si>
  <si>
    <t>n.belfort@herez.fr</t>
  </si>
  <si>
    <t>Belfort</t>
  </si>
  <si>
    <t>8961d42162</t>
  </si>
  <si>
    <t>n.bragard@free.fr</t>
  </si>
  <si>
    <t>Nancy</t>
  </si>
  <si>
    <t>Bragard</t>
  </si>
  <si>
    <t>027aea35d0</t>
  </si>
  <si>
    <t>n.carrard.saurelexpansion@wanadoo.fr</t>
  </si>
  <si>
    <t>Carrard</t>
  </si>
  <si>
    <t>50b2ccbc08</t>
  </si>
  <si>
    <t>nadal.nico@gmail.com</t>
  </si>
  <si>
    <t>Nadal</t>
  </si>
  <si>
    <t>0eec2e8230</t>
  </si>
  <si>
    <t>nadine.collonge@club-internet.fr</t>
  </si>
  <si>
    <t>Collonge</t>
  </si>
  <si>
    <t>358af6a52b</t>
  </si>
  <si>
    <t>nadine.normand@fnsea.fr</t>
  </si>
  <si>
    <t>83f6c0f791</t>
  </si>
  <si>
    <t>nadine.scepovic@wanadoo.fr</t>
  </si>
  <si>
    <t>Scepovic</t>
  </si>
  <si>
    <t>f58e764c02</t>
  </si>
  <si>
    <t>naquet@worldonline.fr</t>
  </si>
  <si>
    <t>Aleth</t>
  </si>
  <si>
    <t>Naquet</t>
  </si>
  <si>
    <t>076fc5a21f</t>
  </si>
  <si>
    <t>nash@aidec.net</t>
  </si>
  <si>
    <t>Hughes</t>
  </si>
  <si>
    <t>60371a815c</t>
  </si>
  <si>
    <t>nassif.soprano@gmail.com</t>
  </si>
  <si>
    <t>Nassif</t>
  </si>
  <si>
    <t>aa35a9a744</t>
  </si>
  <si>
    <t>natachaadam@free.fr</t>
  </si>
  <si>
    <t>Natacha</t>
  </si>
  <si>
    <t>Adam</t>
  </si>
  <si>
    <t>e4e51f4dbd</t>
  </si>
  <si>
    <t>nataliamarie@bbox.fr</t>
  </si>
  <si>
    <t>f25cb98430</t>
  </si>
  <si>
    <t>nath.lebon@gmail.com</t>
  </si>
  <si>
    <t>Lebon</t>
  </si>
  <si>
    <t>912c8cfe46</t>
  </si>
  <si>
    <t>nathali.martin@orange.fr</t>
  </si>
  <si>
    <t>564bd62c91</t>
  </si>
  <si>
    <t>nathalie.auge@wanadoo.fr</t>
  </si>
  <si>
    <t>Auge</t>
  </si>
  <si>
    <t>6f033dabda</t>
  </si>
  <si>
    <t>nathalie.deshors@hp.com</t>
  </si>
  <si>
    <t>Deshors</t>
  </si>
  <si>
    <t>ba73cf7127</t>
  </si>
  <si>
    <t>nathalie.gueguen@orange.fr</t>
  </si>
  <si>
    <t>748edd8b85</t>
  </si>
  <si>
    <t>nathalie.norero@free.fr</t>
  </si>
  <si>
    <t>Norero</t>
  </si>
  <si>
    <t>9c565aff76</t>
  </si>
  <si>
    <t>nathalie.saulais@free.fr</t>
  </si>
  <si>
    <t>e26147db14</t>
  </si>
  <si>
    <t>nathalie.taburel@wanadoo.fr</t>
  </si>
  <si>
    <t>Taburel (Auvolat)</t>
  </si>
  <si>
    <t>0c7c19188b</t>
  </si>
  <si>
    <t>nathalie.vignette@xerox.com</t>
  </si>
  <si>
    <t>Vignette</t>
  </si>
  <si>
    <t>819fc499bf</t>
  </si>
  <si>
    <t>nathaliemitrovic@orange.fr</t>
  </si>
  <si>
    <t>Mitrovic</t>
  </si>
  <si>
    <t>0dab38ab24</t>
  </si>
  <si>
    <t>nathalyquero@hotmail.com</t>
  </si>
  <si>
    <t>Quero</t>
  </si>
  <si>
    <t>90eb3213ac</t>
  </si>
  <si>
    <t>nathlubet@free.fr</t>
  </si>
  <si>
    <t>Lubet</t>
  </si>
  <si>
    <t>3354ed4911</t>
  </si>
  <si>
    <t>nathmesn@yahoo.fr</t>
  </si>
  <si>
    <t>Mesnard</t>
  </si>
  <si>
    <t>b14d55596a</t>
  </si>
  <si>
    <t>navarron.pierre@wanadoo.fr</t>
  </si>
  <si>
    <t>Navarron</t>
  </si>
  <si>
    <t>bc8c3ca13c</t>
  </si>
  <si>
    <t>nbel@startupavenue.com</t>
  </si>
  <si>
    <t>Bel</t>
  </si>
  <si>
    <t>0aefe7d591</t>
  </si>
  <si>
    <t>nclaret@krafteurope.com</t>
  </si>
  <si>
    <t>Claret</t>
  </si>
  <si>
    <t>3052a81d64</t>
  </si>
  <si>
    <t>ndriot-job@yahoo.fr</t>
  </si>
  <si>
    <t>Driot</t>
  </si>
  <si>
    <t>ac4a444b53</t>
  </si>
  <si>
    <t>nhodara@hotmail.com</t>
  </si>
  <si>
    <t>Normann</t>
  </si>
  <si>
    <t>Hodara</t>
  </si>
  <si>
    <t>3717e62aef</t>
  </si>
  <si>
    <t>nico.blondet@voila.fr</t>
  </si>
  <si>
    <t>990dd930c3</t>
  </si>
  <si>
    <t>nicogoujon@orange.fr</t>
  </si>
  <si>
    <t>9d9c9e5729</t>
  </si>
  <si>
    <t>nicolas.bonnardon@mpsa.com</t>
  </si>
  <si>
    <t>Bonnardon</t>
  </si>
  <si>
    <t>2863af0e66</t>
  </si>
  <si>
    <t>nicolas.dehais@yahoo.fr</t>
  </si>
  <si>
    <t>Déhais</t>
  </si>
  <si>
    <t>73745b469b</t>
  </si>
  <si>
    <t>nicolas.delattre@free.fr</t>
  </si>
  <si>
    <t>48bb67adac</t>
  </si>
  <si>
    <t>nicolas.leune@ydca.fr</t>
  </si>
  <si>
    <t>Leune</t>
  </si>
  <si>
    <t>c93493d6df</t>
  </si>
  <si>
    <t>nicolas.simon@wanadoo.fr</t>
  </si>
  <si>
    <t>Nicolas.</t>
  </si>
  <si>
    <t>ce30c1513c</t>
  </si>
  <si>
    <t>nicolas.smeets@laposte.net</t>
  </si>
  <si>
    <t>Smeets</t>
  </si>
  <si>
    <t>9feedb7ddf</t>
  </si>
  <si>
    <t>nicolas.smeets@quandmedical.com</t>
  </si>
  <si>
    <t>82e0a3aacf</t>
  </si>
  <si>
    <t>nicolas.tomine@fr.pwc.com</t>
  </si>
  <si>
    <t>Tomine</t>
  </si>
  <si>
    <t>3e9113e67f</t>
  </si>
  <si>
    <t>nicolas@dussart.org</t>
  </si>
  <si>
    <t>Dussart</t>
  </si>
  <si>
    <t>f147e1f984</t>
  </si>
  <si>
    <t>nicolas_caniez@hotmail.com</t>
  </si>
  <si>
    <t>Caniez</t>
  </si>
  <si>
    <t>260ebf5aca</t>
  </si>
  <si>
    <t>nicolasdeprez@wanadoo.fr</t>
  </si>
  <si>
    <t>Deprez</t>
  </si>
  <si>
    <t>e15b1cadfa</t>
  </si>
  <si>
    <t>nicolasnadal70@gmail.com</t>
  </si>
  <si>
    <t>408aebb7c6</t>
  </si>
  <si>
    <t>nicolasrichard@altern.org</t>
  </si>
  <si>
    <t>b96d0a8cb3</t>
  </si>
  <si>
    <t>nicole.gleyze@wanadoo.fr</t>
  </si>
  <si>
    <t>Nicole.</t>
  </si>
  <si>
    <t>Gleyze</t>
  </si>
  <si>
    <t>40ba08f991</t>
  </si>
  <si>
    <t>nicolepelletier58@gmail.com</t>
  </si>
  <si>
    <t>3487819b7b</t>
  </si>
  <si>
    <t>nicoschaetzel@hotmail.com</t>
  </si>
  <si>
    <t>Schaetzel</t>
  </si>
  <si>
    <t>7de5830b87</t>
  </si>
  <si>
    <t>niloufar_kossari@yahoo.fr</t>
  </si>
  <si>
    <t>Niloufar</t>
  </si>
  <si>
    <t>Kossari</t>
  </si>
  <si>
    <t>3cea2e685c</t>
  </si>
  <si>
    <t>nmazet@hotmail.com</t>
  </si>
  <si>
    <t>Mazet</t>
  </si>
  <si>
    <t>4aa24225df</t>
  </si>
  <si>
    <t>noelle_duffau@yahoo.fr</t>
  </si>
  <si>
    <t>Noelle</t>
  </si>
  <si>
    <t>Duffau</t>
  </si>
  <si>
    <t>75c8168503</t>
  </si>
  <si>
    <t>nogueras_oms@yahoo.fr</t>
  </si>
  <si>
    <t>Nogueras-Oms</t>
  </si>
  <si>
    <t>8784f709de</t>
  </si>
  <si>
    <t>norbert.saada@dbconsulting.fr</t>
  </si>
  <si>
    <t>34d575a523</t>
  </si>
  <si>
    <t>notaires.nogent@paris.notaires.fr</t>
  </si>
  <si>
    <t>Wolf</t>
  </si>
  <si>
    <t>ab43b3b4c7</t>
  </si>
  <si>
    <t>noure18@hotmail.com</t>
  </si>
  <si>
    <t>Noureddine</t>
  </si>
  <si>
    <t>Aichour</t>
  </si>
  <si>
    <t>29c24b8ecd</t>
  </si>
  <si>
    <t>npourtalet@aol.com</t>
  </si>
  <si>
    <t>Pourtalet</t>
  </si>
  <si>
    <t>c400efa168</t>
  </si>
  <si>
    <t>nsr@radwan.org</t>
  </si>
  <si>
    <t>Radziszewski</t>
  </si>
  <si>
    <t>b3e963e98f</t>
  </si>
  <si>
    <t>numerologie-sophrologie@hotmail.fr</t>
  </si>
  <si>
    <t>Beraudy</t>
  </si>
  <si>
    <t>36a24fe11c</t>
  </si>
  <si>
    <t>nvegnan@thomeurope.com</t>
  </si>
  <si>
    <t>Vegnan</t>
  </si>
  <si>
    <t>549f68ce83</t>
  </si>
  <si>
    <t>o.blitz@360-am.com</t>
  </si>
  <si>
    <t>Blitz</t>
  </si>
  <si>
    <t>18e1a9148e</t>
  </si>
  <si>
    <t>o.bureth@avokab.com</t>
  </si>
  <si>
    <t>Bureth</t>
  </si>
  <si>
    <t>3d232e96dc</t>
  </si>
  <si>
    <t>o.dabout@free.fr</t>
  </si>
  <si>
    <t>Dabout</t>
  </si>
  <si>
    <t>6a7000e304</t>
  </si>
  <si>
    <t>o.tourret@free.fr</t>
  </si>
  <si>
    <t>Tourret</t>
  </si>
  <si>
    <t>f4b2e655e9</t>
  </si>
  <si>
    <t>o.vicaire@bbox.fr</t>
  </si>
  <si>
    <t>Vicaire</t>
  </si>
  <si>
    <t>05a2719631</t>
  </si>
  <si>
    <t>o_feraud@hotmail.com</t>
  </si>
  <si>
    <t>Feraud</t>
  </si>
  <si>
    <t>b0f7da0942</t>
  </si>
  <si>
    <t>ob@360am.fr</t>
  </si>
  <si>
    <t>48.8602000</t>
  </si>
  <si>
    <t>2.3410700</t>
  </si>
  <si>
    <t>fb9bf146d9</t>
  </si>
  <si>
    <t>obaltzli@tryba-energies.fr</t>
  </si>
  <si>
    <t>Baltzli</t>
  </si>
  <si>
    <t>6d34073ba5</t>
  </si>
  <si>
    <t>obeauchef@hotmail.com</t>
  </si>
  <si>
    <t>Beauchef</t>
  </si>
  <si>
    <t>2eb3b2dcf9</t>
  </si>
  <si>
    <t>odarritc@fr.ibm.com</t>
  </si>
  <si>
    <t>Darritchon</t>
  </si>
  <si>
    <t>dd3fc78679</t>
  </si>
  <si>
    <t>odesch@yahoo.com</t>
  </si>
  <si>
    <t>d82a55120f</t>
  </si>
  <si>
    <t>odi_liger@orange.fr</t>
  </si>
  <si>
    <t>Liger</t>
  </si>
  <si>
    <t>f754bf337a</t>
  </si>
  <si>
    <t>odile_perraudin@yahoo.fr</t>
  </si>
  <si>
    <t>Perraudin</t>
  </si>
  <si>
    <t>2bc41faa2c</t>
  </si>
  <si>
    <t>o-kio@hotmail.fr</t>
  </si>
  <si>
    <t>Kioschos</t>
  </si>
  <si>
    <t>1db85dbe60</t>
  </si>
  <si>
    <t>ol.cordonnier@free.fr</t>
  </si>
  <si>
    <t>Cordonnier</t>
  </si>
  <si>
    <t>3387a042a9</t>
  </si>
  <si>
    <t>olc@lecerfconseil.fr</t>
  </si>
  <si>
    <t>2bbafcd13a</t>
  </si>
  <si>
    <t>olive.spiga@sandro-paris.com</t>
  </si>
  <si>
    <t>Spiga</t>
  </si>
  <si>
    <t>1bb6ad10e7</t>
  </si>
  <si>
    <t>oliviabombart@hotmail.com</t>
  </si>
  <si>
    <t>Bombart</t>
  </si>
  <si>
    <t>bff9ffb346</t>
  </si>
  <si>
    <t>olivier.beghin@vitislife.com</t>
  </si>
  <si>
    <t>Beghin</t>
  </si>
  <si>
    <t>21b4d7c1c1</t>
  </si>
  <si>
    <t>olivier.blanc@yahoo.fr</t>
  </si>
  <si>
    <t>027b02fb90</t>
  </si>
  <si>
    <t>olivier.blum@cn.schneider-electric.com</t>
  </si>
  <si>
    <t>Blum</t>
  </si>
  <si>
    <t>c8e8078e14</t>
  </si>
  <si>
    <t>olivier.delabeau@keops.fr</t>
  </si>
  <si>
    <t>173a07ee7f</t>
  </si>
  <si>
    <t>olivier.dery@free.fr</t>
  </si>
  <si>
    <t>Dery</t>
  </si>
  <si>
    <t>3b03e9aefc</t>
  </si>
  <si>
    <t>olivier.dugniat@neuf.fr</t>
  </si>
  <si>
    <t>Dugniat</t>
  </si>
  <si>
    <t>6463dfaff2</t>
  </si>
  <si>
    <t>olivier.franco@noos.fr</t>
  </si>
  <si>
    <t>Franco</t>
  </si>
  <si>
    <t>e6c0a5d015</t>
  </si>
  <si>
    <t>olivier.luisetti@numericable.com</t>
  </si>
  <si>
    <t>Luisetti</t>
  </si>
  <si>
    <t>c62b78e8a1</t>
  </si>
  <si>
    <t>olivier.menu@valexcel.fr</t>
  </si>
  <si>
    <t>Menu</t>
  </si>
  <si>
    <t>b011c9b12d</t>
  </si>
  <si>
    <t>olivier.metge@wanadoo.fr</t>
  </si>
  <si>
    <t>Metge</t>
  </si>
  <si>
    <t>287462f51b</t>
  </si>
  <si>
    <t>olivier.ouahnia@accenture.com</t>
  </si>
  <si>
    <t>Ouahnia</t>
  </si>
  <si>
    <t>4c64d90c79</t>
  </si>
  <si>
    <t>olivier.savier@free.fr</t>
  </si>
  <si>
    <t>Savier</t>
  </si>
  <si>
    <t>63e2ae46a0</t>
  </si>
  <si>
    <t>olivier@merchandising.net</t>
  </si>
  <si>
    <t>Rolin</t>
  </si>
  <si>
    <t>37fb36a187</t>
  </si>
  <si>
    <t>olivierlambotte@gmail.com</t>
  </si>
  <si>
    <t>Lambotte</t>
  </si>
  <si>
    <t>a65b032e5d</t>
  </si>
  <si>
    <t>olivierloussouarn@sofidy.com</t>
  </si>
  <si>
    <t>Loussouarn</t>
  </si>
  <si>
    <t>cbfc2a550d</t>
  </si>
  <si>
    <t>olivierperrotey@hotmail.com</t>
  </si>
  <si>
    <t>Perrotey</t>
  </si>
  <si>
    <t>8d0cc4c59c</t>
  </si>
  <si>
    <t>olivierstibler@hotmail.com</t>
  </si>
  <si>
    <t>Stibler</t>
  </si>
  <si>
    <t>fa79e8bd47</t>
  </si>
  <si>
    <t>omansuy@laposte.net</t>
  </si>
  <si>
    <t>Mansuy</t>
  </si>
  <si>
    <t>deec9cd544</t>
  </si>
  <si>
    <t>omazzouz@cabinet-picquart.com</t>
  </si>
  <si>
    <t>Omar</t>
  </si>
  <si>
    <t>Mazzouz</t>
  </si>
  <si>
    <t>261a0f9794</t>
  </si>
  <si>
    <t>omugnier@hotmail.com</t>
  </si>
  <si>
    <t>Mugnier</t>
  </si>
  <si>
    <t>98d70e0a01</t>
  </si>
  <si>
    <t>options-assurances@wanadoo.fr</t>
  </si>
  <si>
    <t>Rivet</t>
  </si>
  <si>
    <t>67620fd0c8</t>
  </si>
  <si>
    <t>orianetian@hotmail.com</t>
  </si>
  <si>
    <t>Oriane</t>
  </si>
  <si>
    <t>Tian</t>
  </si>
  <si>
    <t>aa656db439</t>
  </si>
  <si>
    <t>orianne.labrick@gmail.com</t>
  </si>
  <si>
    <t>Orianne</t>
  </si>
  <si>
    <t>Labrick</t>
  </si>
  <si>
    <t>192b52662e</t>
  </si>
  <si>
    <t>osteomathieu@orange.fr</t>
  </si>
  <si>
    <t>a1fe79e697</t>
  </si>
  <si>
    <t>otimbal@hotmail.com</t>
  </si>
  <si>
    <t>Timbal-Duclaux-De-Martin</t>
  </si>
  <si>
    <t>dd8bb8a31c</t>
  </si>
  <si>
    <t>ottensen.jean-michel@laposte.net</t>
  </si>
  <si>
    <t>Ottensen</t>
  </si>
  <si>
    <t>7db1eeff1c</t>
  </si>
  <si>
    <t>ovisiongrafix@gmail.com</t>
  </si>
  <si>
    <t>Hainaut</t>
  </si>
  <si>
    <t>oxyplus.boutry@orange.fr</t>
  </si>
  <si>
    <t>Boutry</t>
  </si>
  <si>
    <t>59e39dd5fe</t>
  </si>
  <si>
    <t>p.cantelli@hura-facilities.com</t>
  </si>
  <si>
    <t>Cantelli</t>
  </si>
  <si>
    <t>cbf1ae10f0</t>
  </si>
  <si>
    <t>p.fonteneau@free.fr</t>
  </si>
  <si>
    <t>Fonteneau</t>
  </si>
  <si>
    <t>43288e999f</t>
  </si>
  <si>
    <t>p.laratte@boutique-nature.fr</t>
  </si>
  <si>
    <t>Laratte</t>
  </si>
  <si>
    <t>db5088a2c3</t>
  </si>
  <si>
    <t>p.legault@plg-consulting.com</t>
  </si>
  <si>
    <t>Legault</t>
  </si>
  <si>
    <t>bac4494a58</t>
  </si>
  <si>
    <t>p.legault@plg-consulting.fr</t>
  </si>
  <si>
    <t>123b00bc5d</t>
  </si>
  <si>
    <t>p.lenoble@haoui.com</t>
  </si>
  <si>
    <t>5be927dedf</t>
  </si>
  <si>
    <t>p.mandon@personnalite.fr</t>
  </si>
  <si>
    <t>Mandon</t>
  </si>
  <si>
    <t>ac869fafcf</t>
  </si>
  <si>
    <t>p.slama@mag.fr</t>
  </si>
  <si>
    <t>Slama</t>
  </si>
  <si>
    <t>b744718aaf</t>
  </si>
  <si>
    <t>pa.mouret@aliceadsl.fr</t>
  </si>
  <si>
    <t>Pierre-Alexandre</t>
  </si>
  <si>
    <t>Mouret</t>
  </si>
  <si>
    <t>8ca49c6f6c</t>
  </si>
  <si>
    <t>pa_lacombe@yahoo.fr</t>
  </si>
  <si>
    <t>dfcdfb88f0</t>
  </si>
  <si>
    <t>palbouy@hotmail.com</t>
  </si>
  <si>
    <t>Pamela</t>
  </si>
  <si>
    <t>Albouy</t>
  </si>
  <si>
    <t>e1d43cfbd3</t>
  </si>
  <si>
    <t>paoli@epson.fr</t>
  </si>
  <si>
    <t>Paoli</t>
  </si>
  <si>
    <t>efe729d347</t>
  </si>
  <si>
    <t>papluvinage@gmail.com</t>
  </si>
  <si>
    <t>Pierre-Adrien</t>
  </si>
  <si>
    <t>Pluvinage</t>
  </si>
  <si>
    <t>2b51b4be9e</t>
  </si>
  <si>
    <t>pascal.berton@eurialys.fr</t>
  </si>
  <si>
    <t>043e8668be</t>
  </si>
  <si>
    <t>pascal.bivert@esker.fr</t>
  </si>
  <si>
    <t>Bivert</t>
  </si>
  <si>
    <t>cec3873448</t>
  </si>
  <si>
    <t>pascal.caboche@xerox.com</t>
  </si>
  <si>
    <t>Caboche</t>
  </si>
  <si>
    <t>37f785c378</t>
  </si>
  <si>
    <t>pascal.gony@xerox.com</t>
  </si>
  <si>
    <t>Gony</t>
  </si>
  <si>
    <t>97978f3e3d</t>
  </si>
  <si>
    <t>pascal.sircoulomb@laposte.net</t>
  </si>
  <si>
    <t>Sircoulomb</t>
  </si>
  <si>
    <t>85fdaa548b</t>
  </si>
  <si>
    <t>pascal.stropiano@wanadoo.fr</t>
  </si>
  <si>
    <t>pascal.tranchant@morriseurope.com</t>
  </si>
  <si>
    <t>Tranchant</t>
  </si>
  <si>
    <t>000ae24e4e</t>
  </si>
  <si>
    <t>pascal.vasseur@xerox.com</t>
  </si>
  <si>
    <t>Vasseur</t>
  </si>
  <si>
    <t>d221a2d03e</t>
  </si>
  <si>
    <t>pascal.viguie.sts@free.fr</t>
  </si>
  <si>
    <t>Viguie</t>
  </si>
  <si>
    <t>b69cee1c1e</t>
  </si>
  <si>
    <t>pascal_daloz@ds-fr.com</t>
  </si>
  <si>
    <t>Daloz</t>
  </si>
  <si>
    <t>f83fa77fa0</t>
  </si>
  <si>
    <t>pascal_lesecq@fr.ibm.com</t>
  </si>
  <si>
    <t>Lesecq (Duran)</t>
  </si>
  <si>
    <t>4f17adb5dc</t>
  </si>
  <si>
    <t>pascale.augiat@gmail.com</t>
  </si>
  <si>
    <t>Augiat</t>
  </si>
  <si>
    <t>62496574d0</t>
  </si>
  <si>
    <t>pascale.blassel@gazdefrance.com</t>
  </si>
  <si>
    <t>Pascale.</t>
  </si>
  <si>
    <t>Blassel</t>
  </si>
  <si>
    <t>1f509b0332</t>
  </si>
  <si>
    <t>pascale@carnicelli.fr</t>
  </si>
  <si>
    <t>Carnicelli</t>
  </si>
  <si>
    <t>fabd06f9fb</t>
  </si>
  <si>
    <t>pascalou1664@hotmail.com</t>
  </si>
  <si>
    <t>90df29b759</t>
  </si>
  <si>
    <t>pascalsimon@wanadoo.fr</t>
  </si>
  <si>
    <t>2b54f1ffe6</t>
  </si>
  <si>
    <t>pastural@acofi.fr</t>
  </si>
  <si>
    <t>Pastural</t>
  </si>
  <si>
    <t>8031caf4d1</t>
  </si>
  <si>
    <t>patfred@bbox.fr</t>
  </si>
  <si>
    <t>394213180c</t>
  </si>
  <si>
    <t>patrice.donner@free.fr</t>
  </si>
  <si>
    <t>Donner</t>
  </si>
  <si>
    <t>15b14edea2</t>
  </si>
  <si>
    <t>patrice.fert.abcd@gmail.com</t>
  </si>
  <si>
    <t>5e4f3021f3</t>
  </si>
  <si>
    <t>patrice.maricourt@club-internet.fr</t>
  </si>
  <si>
    <t>Maricourt</t>
  </si>
  <si>
    <t>59fc0002eb</t>
  </si>
  <si>
    <t>patrice@taovillage.com</t>
  </si>
  <si>
    <t>Levallois</t>
  </si>
  <si>
    <t>6522ae7fe0</t>
  </si>
  <si>
    <t>patricia.abbas@xerox.com</t>
  </si>
  <si>
    <t>Abbas</t>
  </si>
  <si>
    <t>73534e0ef2</t>
  </si>
  <si>
    <t>patricia.coene@9online.fr</t>
  </si>
  <si>
    <t>Coene</t>
  </si>
  <si>
    <t>c8ed40d0c1</t>
  </si>
  <si>
    <t>patricia.croze@laposte.fr</t>
  </si>
  <si>
    <t>Ducarouge (Croze)</t>
  </si>
  <si>
    <t>193ede6131</t>
  </si>
  <si>
    <t>patricia.romeu@bluewin.ch</t>
  </si>
  <si>
    <t>Romeu</t>
  </si>
  <si>
    <t>e160241ae2</t>
  </si>
  <si>
    <t>patricia.sicard@c-g-i.fr</t>
  </si>
  <si>
    <t>a27255132e</t>
  </si>
  <si>
    <t>patrick.bouffaut@wanadoo.fr</t>
  </si>
  <si>
    <t>d1e27ee149</t>
  </si>
  <si>
    <t>patrick.haguenauer@wanadoo.fr</t>
  </si>
  <si>
    <t>Haguenauer</t>
  </si>
  <si>
    <t>fec59f2772</t>
  </si>
  <si>
    <t>patrick.le.roux@gowizyou.com</t>
  </si>
  <si>
    <t>17d92ae750</t>
  </si>
  <si>
    <t>patrick.lenoble@haoui.com</t>
  </si>
  <si>
    <t>8c0a129b9b</t>
  </si>
  <si>
    <t>patrick.lesur@eurohypo.com</t>
  </si>
  <si>
    <t>Patrick.</t>
  </si>
  <si>
    <t>61ac433280</t>
  </si>
  <si>
    <t>patrick.lucotte@ssi.gouv.fr</t>
  </si>
  <si>
    <t>Lucotte</t>
  </si>
  <si>
    <t>1db3533f52</t>
  </si>
  <si>
    <t>patrick.odvad@free.fr</t>
  </si>
  <si>
    <t>Odvad</t>
  </si>
  <si>
    <t>b71e4cf989</t>
  </si>
  <si>
    <t>patrick.tennevin@axis.com</t>
  </si>
  <si>
    <t>Tennevin</t>
  </si>
  <si>
    <t>2cbd8d1b14</t>
  </si>
  <si>
    <t>patrick_fiszpan@yahoo.fr</t>
  </si>
  <si>
    <t>Fiszpan</t>
  </si>
  <si>
    <t>85fa310a30</t>
  </si>
  <si>
    <t>patrick_lanson@yahoo.fr</t>
  </si>
  <si>
    <t>Lanson</t>
  </si>
  <si>
    <t>83e2f6dc44</t>
  </si>
  <si>
    <t>patrickde@avanade.com</t>
  </si>
  <si>
    <t>c2f2ed0ebe</t>
  </si>
  <si>
    <t>pauline.georgel@wanadoo.fr</t>
  </si>
  <si>
    <t>Georgel</t>
  </si>
  <si>
    <t>325e63932d</t>
  </si>
  <si>
    <t>paulinebillet@hotmail.com</t>
  </si>
  <si>
    <t>Billet</t>
  </si>
  <si>
    <t>d98fefc0c3</t>
  </si>
  <si>
    <t>paulineleroy@free.fr</t>
  </si>
  <si>
    <t>Leroy (Gruel)</t>
  </si>
  <si>
    <t>cb0d886091</t>
  </si>
  <si>
    <t>pb@paris-diamant-direct.com</t>
  </si>
  <si>
    <t>Bougerol</t>
  </si>
  <si>
    <t>fa4e0af669</t>
  </si>
  <si>
    <t>pbonnet@cm94.com</t>
  </si>
  <si>
    <t>01be7be311</t>
  </si>
  <si>
    <t>pc@roissycopy.com</t>
  </si>
  <si>
    <t>Trudelle</t>
  </si>
  <si>
    <t>f81995678b</t>
  </si>
  <si>
    <t>pcl.collin@free.fr</t>
  </si>
  <si>
    <t>c5e6d6647b</t>
  </si>
  <si>
    <t>pdaumezon@yahoo.fr</t>
  </si>
  <si>
    <t>Daumezon</t>
  </si>
  <si>
    <t>0185db1b35</t>
  </si>
  <si>
    <t>pdemoras@orange.fr</t>
  </si>
  <si>
    <t>6d5fcbd72a</t>
  </si>
  <si>
    <t>pderamaut@gmail.com</t>
  </si>
  <si>
    <t>Paulette</t>
  </si>
  <si>
    <t>Deramaut</t>
  </si>
  <si>
    <t>2f10efc964</t>
  </si>
  <si>
    <t>pdezetter@free.fr</t>
  </si>
  <si>
    <t>Dezetter</t>
  </si>
  <si>
    <t>790351cb15</t>
  </si>
  <si>
    <t>pedroleca@hotmail.com</t>
  </si>
  <si>
    <t>Leca</t>
  </si>
  <si>
    <t>5feeb6f6b8</t>
  </si>
  <si>
    <t>pehorent@online.fr</t>
  </si>
  <si>
    <t>Horent</t>
  </si>
  <si>
    <t>db7a24dbda</t>
  </si>
  <si>
    <t>peillon.patrick@wanadoo.fr</t>
  </si>
  <si>
    <t>Peillon</t>
  </si>
  <si>
    <t>e56070ab8d</t>
  </si>
  <si>
    <t>pelletier@cadremploi.fr</t>
  </si>
  <si>
    <t>7a2896ebd7</t>
  </si>
  <si>
    <t>perretn@yahoo.fr</t>
  </si>
  <si>
    <t>8b53c632ac</t>
  </si>
  <si>
    <t>perrier.adeline@free.fr</t>
  </si>
  <si>
    <t>d846b5da30</t>
  </si>
  <si>
    <t>perrinedemongeot@hotmail.com</t>
  </si>
  <si>
    <t>Perrine</t>
  </si>
  <si>
    <t>Demongeot</t>
  </si>
  <si>
    <t>df6776690f</t>
  </si>
  <si>
    <t>perrinemacquet@yahoo.fr</t>
  </si>
  <si>
    <t>Bailly-Macquet (Bailly)</t>
  </si>
  <si>
    <t>56a00395c6</t>
  </si>
  <si>
    <t>pfonteneau@passerellesetcompetences.org</t>
  </si>
  <si>
    <t>e7df6e448c</t>
  </si>
  <si>
    <t>pfonteneau1@gmail.com</t>
  </si>
  <si>
    <t>33aa6f6b0c</t>
  </si>
  <si>
    <t>pg@laciedupat.fr</t>
  </si>
  <si>
    <t>Guybert</t>
  </si>
  <si>
    <t>6687b94fd7</t>
  </si>
  <si>
    <t>pguerineau@iams-conseil.com</t>
  </si>
  <si>
    <t>Guérineau</t>
  </si>
  <si>
    <t>c38704b8bf</t>
  </si>
  <si>
    <t>ph.benoliel@cgp-france.fr</t>
  </si>
  <si>
    <t>Benoliel</t>
  </si>
  <si>
    <t>88c726a263</t>
  </si>
  <si>
    <t>ph_lemaire@infonie.fr</t>
  </si>
  <si>
    <t>9062c1aefa</t>
  </si>
  <si>
    <t>pharmaciemauge@orange.fr</t>
  </si>
  <si>
    <t>Mauge</t>
  </si>
  <si>
    <t>5b9c741b49</t>
  </si>
  <si>
    <t>Philippe.Bouffaut@cedrom-sni.com</t>
  </si>
  <si>
    <t>d922004bb1</t>
  </si>
  <si>
    <t>philippe.bruyat@rh-solution.com</t>
  </si>
  <si>
    <t>Bruyat</t>
  </si>
  <si>
    <t>a2f84d58c7</t>
  </si>
  <si>
    <t>philippe.busetta@wanadoo.fr</t>
  </si>
  <si>
    <t>Busetta</t>
  </si>
  <si>
    <t>5a6290233e</t>
  </si>
  <si>
    <t>philippe.debouvere@xerox.com</t>
  </si>
  <si>
    <t>Debouvere</t>
  </si>
  <si>
    <t>6ee7dca2ec</t>
  </si>
  <si>
    <t>philippe.gener@acomoca.fr</t>
  </si>
  <si>
    <t>Gener</t>
  </si>
  <si>
    <t>12dd32e840</t>
  </si>
  <si>
    <t>Philippe.Govart@hp.com</t>
  </si>
  <si>
    <t>Govart</t>
  </si>
  <si>
    <t>8fabf350f9</t>
  </si>
  <si>
    <t>philippe.grimaldi@phronesis.fr</t>
  </si>
  <si>
    <t>Grimaldi</t>
  </si>
  <si>
    <t>d4f2d37d75</t>
  </si>
  <si>
    <t>philippe.l.loup@free.fr</t>
  </si>
  <si>
    <t>Loup</t>
  </si>
  <si>
    <t>6bc71a8e07</t>
  </si>
  <si>
    <t>philippe.landi@adi-immobilier.com</t>
  </si>
  <si>
    <t>Landi</t>
  </si>
  <si>
    <t>9520a4c6f1</t>
  </si>
  <si>
    <t>philippe.lelievre@htds.fr</t>
  </si>
  <si>
    <t>d05b1ce749</t>
  </si>
  <si>
    <t>philippe.mordo@lfpi.fr</t>
  </si>
  <si>
    <t>Mordo</t>
  </si>
  <si>
    <t>d7fff51c76</t>
  </si>
  <si>
    <t>philippe.payen@seeca-international.com</t>
  </si>
  <si>
    <t>Payen</t>
  </si>
  <si>
    <t>74c0c19e16</t>
  </si>
  <si>
    <t>philippe.payen@seeca-international.eu</t>
  </si>
  <si>
    <t>45007b2c5e</t>
  </si>
  <si>
    <t>philippe.praeger@free.fr</t>
  </si>
  <si>
    <t>Praeger</t>
  </si>
  <si>
    <t>f8a625eebe</t>
  </si>
  <si>
    <t>philippe.taulet@wanadoo.fr</t>
  </si>
  <si>
    <t>Taulet</t>
  </si>
  <si>
    <t>e559fd5789</t>
  </si>
  <si>
    <t>philippe.vannier@acquitek.com</t>
  </si>
  <si>
    <t>Vannier</t>
  </si>
  <si>
    <t>50247fc868</t>
  </si>
  <si>
    <t>philippe.voisin@xerox.com</t>
  </si>
  <si>
    <t>bbe37f1a8e</t>
  </si>
  <si>
    <t>philippe.zamani@xerox.com</t>
  </si>
  <si>
    <t>Zamani</t>
  </si>
  <si>
    <t>ebdeb9d482</t>
  </si>
  <si>
    <t>philippe@kergonou.com</t>
  </si>
  <si>
    <t>Kergonou</t>
  </si>
  <si>
    <t>a9e2f3543b</t>
  </si>
  <si>
    <t>philippe@microtrade.fr</t>
  </si>
  <si>
    <t>Correia</t>
  </si>
  <si>
    <t>f48e34655a</t>
  </si>
  <si>
    <t>philippe_guittet@yahoo.fr</t>
  </si>
  <si>
    <t>5720dcca06</t>
  </si>
  <si>
    <t>philippe2_carle@mail.schneider.fr</t>
  </si>
  <si>
    <t>b3ceaa3545</t>
  </si>
  <si>
    <t>philippe2oliveira@gmail.com</t>
  </si>
  <si>
    <t>0192bca174</t>
  </si>
  <si>
    <t>philou@grumelo.com</t>
  </si>
  <si>
    <t>Bouvier</t>
  </si>
  <si>
    <t>3d599d359f</t>
  </si>
  <si>
    <t>pic@meleuc.fr</t>
  </si>
  <si>
    <t>Meleuc</t>
  </si>
  <si>
    <t>a7c4ea2bef</t>
  </si>
  <si>
    <t>pierre.bagot@wanadoo.fr</t>
  </si>
  <si>
    <t>Bagot</t>
  </si>
  <si>
    <t>731f2cf532</t>
  </si>
  <si>
    <t>Pierre.Crosland@bull.net</t>
  </si>
  <si>
    <t>Crosland</t>
  </si>
  <si>
    <t>875692f818</t>
  </si>
  <si>
    <t>pierre.jaffrezou@live.fr</t>
  </si>
  <si>
    <t>Jaffrezou</t>
  </si>
  <si>
    <t>cd18978329</t>
  </si>
  <si>
    <t>pierre.larue@bnpparibas.com</t>
  </si>
  <si>
    <t>Larue</t>
  </si>
  <si>
    <t>ac3092a6b4</t>
  </si>
  <si>
    <t>pierre.lucia@gmail.com</t>
  </si>
  <si>
    <t>Lucia</t>
  </si>
  <si>
    <t>5803015f4e</t>
  </si>
  <si>
    <t>pierre.mazaud@gmail.com</t>
  </si>
  <si>
    <t>Mazaud</t>
  </si>
  <si>
    <t>b6742659d1</t>
  </si>
  <si>
    <t>pierre.moyen@openpeoplefactory.com</t>
  </si>
  <si>
    <t>Moyen</t>
  </si>
  <si>
    <t>6bb1a73760</t>
  </si>
  <si>
    <t>pierre.peltier@forumbureautique.fr</t>
  </si>
  <si>
    <t>7996d72177</t>
  </si>
  <si>
    <t>pierre.vero.chardon@wanadoo.fr</t>
  </si>
  <si>
    <t>Pierre.</t>
  </si>
  <si>
    <t>6ec861dfa8</t>
  </si>
  <si>
    <t>pierre@carnicelli.fr</t>
  </si>
  <si>
    <t>246c5e48da</t>
  </si>
  <si>
    <t>pierreandre.zimmermann@sfr.fr</t>
  </si>
  <si>
    <t>Pierre-Andre</t>
  </si>
  <si>
    <t>Zimmermann</t>
  </si>
  <si>
    <t>c496a4e741</t>
  </si>
  <si>
    <t>pierre-emmanuel.quintana@galien-developpement.com</t>
  </si>
  <si>
    <t>a6cfbefc58</t>
  </si>
  <si>
    <t>pierrelaffon@hotmail.com</t>
  </si>
  <si>
    <t>237b480ab7</t>
  </si>
  <si>
    <t>pierrepagnon@yahoo.fr</t>
  </si>
  <si>
    <t>Pagnon</t>
  </si>
  <si>
    <t>e7f2b87e11</t>
  </si>
  <si>
    <t>pigache.yannick@neuf.fr</t>
  </si>
  <si>
    <t>Pigache</t>
  </si>
  <si>
    <t>921def1957</t>
  </si>
  <si>
    <t>pjanthial@yahoo.fr</t>
  </si>
  <si>
    <t>Janthial</t>
  </si>
  <si>
    <t>a6d1d2bbf6</t>
  </si>
  <si>
    <t>pklug@mk-finance.com</t>
  </si>
  <si>
    <t>b248f6e767</t>
  </si>
  <si>
    <t>plisson.corinne@free.fr</t>
  </si>
  <si>
    <t>Plisson</t>
  </si>
  <si>
    <t>16fa62b58a</t>
  </si>
  <si>
    <t>pmendil@audika.com</t>
  </si>
  <si>
    <t>Mendil</t>
  </si>
  <si>
    <t>f9ec7c2ce8</t>
  </si>
  <si>
    <t>POCOUSC@fr.ibm.com</t>
  </si>
  <si>
    <t>777778f1b3</t>
  </si>
  <si>
    <t>ppaumelle@valdemarne.com</t>
  </si>
  <si>
    <t>Paumelle</t>
  </si>
  <si>
    <t>0aa33654b0</t>
  </si>
  <si>
    <t>ppechayre.avocat@aliceadsl.fr</t>
  </si>
  <si>
    <t>Philip</t>
  </si>
  <si>
    <t>Pechayre</t>
  </si>
  <si>
    <t>ec8197046a</t>
  </si>
  <si>
    <t>ppezzotta@fafiec.fr</t>
  </si>
  <si>
    <t>Pezzotta</t>
  </si>
  <si>
    <t>fe77591936</t>
  </si>
  <si>
    <t>priolserge@gmail.com</t>
  </si>
  <si>
    <t>Priol</t>
  </si>
  <si>
    <t>c4aa296c74</t>
  </si>
  <si>
    <t>prisca.travert@reside-etudes.fr</t>
  </si>
  <si>
    <t>Prisca</t>
  </si>
  <si>
    <t>Travert</t>
  </si>
  <si>
    <t>12cd176b9f</t>
  </si>
  <si>
    <t>prospectpourtous@free.fr</t>
  </si>
  <si>
    <t>Bak</t>
  </si>
  <si>
    <t>dcb0e3402e</t>
  </si>
  <si>
    <t>proyoffice@aol.com</t>
  </si>
  <si>
    <t>24bc4d438d</t>
  </si>
  <si>
    <t>Pslama1@gmail.com</t>
  </si>
  <si>
    <t>72cbb261e4</t>
  </si>
  <si>
    <t>pthon92@gmail.com</t>
  </si>
  <si>
    <t>Thon</t>
  </si>
  <si>
    <t>8d5c993922</t>
  </si>
  <si>
    <t>pulsiondevie@club-internet.fr</t>
  </si>
  <si>
    <t>Botbol</t>
  </si>
  <si>
    <t>Angèle</t>
  </si>
  <si>
    <t>8f6daf306b</t>
  </si>
  <si>
    <t>pweber@reedbusiness.fr</t>
  </si>
  <si>
    <t>4026d1f692</t>
  </si>
  <si>
    <t>py.birnaut@doublev-conseil.fr</t>
  </si>
  <si>
    <t>Birnaut</t>
  </si>
  <si>
    <t>904dd08267</t>
  </si>
  <si>
    <t>pyeu@the-incubator.com</t>
  </si>
  <si>
    <t>Yeu</t>
  </si>
  <si>
    <t>fb9091f3d2</t>
  </si>
  <si>
    <t>qgb.info@gmail.com</t>
  </si>
  <si>
    <t>Quitterie</t>
  </si>
  <si>
    <t>Gallié</t>
  </si>
  <si>
    <t>9a2d8dc217</t>
  </si>
  <si>
    <t>quentin.dagry@hotmail.fr</t>
  </si>
  <si>
    <t>Dagry</t>
  </si>
  <si>
    <t>7234092f28</t>
  </si>
  <si>
    <t>quntao@hotmail.com</t>
  </si>
  <si>
    <t>Qun</t>
  </si>
  <si>
    <t>Tao</t>
  </si>
  <si>
    <t>515c41a8c6</t>
  </si>
  <si>
    <t>r.bessonnaud@wanadoo.fr</t>
  </si>
  <si>
    <t>Bessonnaud</t>
  </si>
  <si>
    <t>01747704b5</t>
  </si>
  <si>
    <t>raphael.boukris@xlrender.com</t>
  </si>
  <si>
    <t>77130d95d0</t>
  </si>
  <si>
    <t>raphael.larreur@hec.edu</t>
  </si>
  <si>
    <t>Larreur</t>
  </si>
  <si>
    <t>05a64eaf96</t>
  </si>
  <si>
    <t>raphael_bousquet@hotmail.com</t>
  </si>
  <si>
    <t>Bousquet</t>
  </si>
  <si>
    <t>4d405c4a8f</t>
  </si>
  <si>
    <t>raphael_gnr@hotmail.fr</t>
  </si>
  <si>
    <t>Boudjema</t>
  </si>
  <si>
    <t>Fares</t>
  </si>
  <si>
    <t>82e22b1d2d</t>
  </si>
  <si>
    <t>raphaele.gallet@kyoceramita.fr</t>
  </si>
  <si>
    <t>Raphaele</t>
  </si>
  <si>
    <t>Gallet (Beraud)</t>
  </si>
  <si>
    <t>2cd789c32f</t>
  </si>
  <si>
    <t>raphaele_quaranta@yahoo.fr</t>
  </si>
  <si>
    <t>Raphaëlle</t>
  </si>
  <si>
    <t>Quaranta (Laveau)</t>
  </si>
  <si>
    <t>4e6f4d53ab</t>
  </si>
  <si>
    <t>rastefa8@yahoo.fr</t>
  </si>
  <si>
    <t>Pereira</t>
  </si>
  <si>
    <t>6f4912bd5a</t>
  </si>
  <si>
    <t>Raymond.Hervo@gmail.com</t>
  </si>
  <si>
    <t>Raymond</t>
  </si>
  <si>
    <t>Hervo</t>
  </si>
  <si>
    <t>5a279ede28</t>
  </si>
  <si>
    <t>rbreyton@hotmail.com</t>
  </si>
  <si>
    <t>Breyton</t>
  </si>
  <si>
    <t>66d5be0306</t>
  </si>
  <si>
    <t>rcastaner@lebonmarche.fr</t>
  </si>
  <si>
    <t>Castaner</t>
  </si>
  <si>
    <t>b3dd9464e7</t>
  </si>
  <si>
    <t>rdeschampt@oopaya.com</t>
  </si>
  <si>
    <t>Deschampt</t>
  </si>
  <si>
    <t>9cc223d6d9</t>
  </si>
  <si>
    <t>regine.menissier@sfr.fr</t>
  </si>
  <si>
    <t>Menissier</t>
  </si>
  <si>
    <t>096e57e912</t>
  </si>
  <si>
    <t>remimol@club-internet.fr</t>
  </si>
  <si>
    <t>Mollet</t>
  </si>
  <si>
    <t>62743721a4</t>
  </si>
  <si>
    <t>remy.louis@wanadoo.fr</t>
  </si>
  <si>
    <t>Remy.</t>
  </si>
  <si>
    <t>bba57ca7a7</t>
  </si>
  <si>
    <t>remydelavergne@free.fr</t>
  </si>
  <si>
    <t>32233c4271</t>
  </si>
  <si>
    <t>revellat@khepri.biz</t>
  </si>
  <si>
    <t>Revellat (Stropiano)</t>
  </si>
  <si>
    <t>1c28de3186</t>
  </si>
  <si>
    <t>rfeuilloy@hotmail.com</t>
  </si>
  <si>
    <t>Feuilloy</t>
  </si>
  <si>
    <t>ceda4901b0</t>
  </si>
  <si>
    <t>rgirtanner@wfw.com</t>
  </si>
  <si>
    <t>Girtanner</t>
  </si>
  <si>
    <t>ca9d844cfe</t>
  </si>
  <si>
    <t>Ricardo.Berrio@xerox.com</t>
  </si>
  <si>
    <t>Berrio</t>
  </si>
  <si>
    <t>7474df4468</t>
  </si>
  <si>
    <t>richard.regine@wanadoo.fr</t>
  </si>
  <si>
    <t>891fcb7675</t>
  </si>
  <si>
    <t>richard@microgate.fr</t>
  </si>
  <si>
    <t>Deschavanne</t>
  </si>
  <si>
    <t>1ac316afeb</t>
  </si>
  <si>
    <t>ricodub@yahoo.fr</t>
  </si>
  <si>
    <t>91df461a23</t>
  </si>
  <si>
    <t>rina.benhamou@gci-site.com</t>
  </si>
  <si>
    <t>Rina</t>
  </si>
  <si>
    <t>Benhamou</t>
  </si>
  <si>
    <t>3db15e182f</t>
  </si>
  <si>
    <t>rivolier.ruspoli@gmail.com</t>
  </si>
  <si>
    <t>Rivolier</t>
  </si>
  <si>
    <t>0518e5ff17</t>
  </si>
  <si>
    <t>rlacaux@free.fr</t>
  </si>
  <si>
    <t>Lacaux</t>
  </si>
  <si>
    <t>8489dd0ce3</t>
  </si>
  <si>
    <t>rnoblet@yahoo.com</t>
  </si>
  <si>
    <t>Remy</t>
  </si>
  <si>
    <t>Noblet</t>
  </si>
  <si>
    <t>924966e846</t>
  </si>
  <si>
    <t>robert.corbishley@xerox.com</t>
  </si>
  <si>
    <t>Corbishley</t>
  </si>
  <si>
    <t>b5d838af6c</t>
  </si>
  <si>
    <t>roclim@wanadoo.fr</t>
  </si>
  <si>
    <t>0001fc75f6</t>
  </si>
  <si>
    <t>roger.ball@xerox.com</t>
  </si>
  <si>
    <t>Ball</t>
  </si>
  <si>
    <t>0849de06af</t>
  </si>
  <si>
    <t>roger.ribert@neuf.fr</t>
  </si>
  <si>
    <t>Ribert</t>
  </si>
  <si>
    <t>35f2b31996</t>
  </si>
  <si>
    <t>roland.camberlyn@wanadoo.fr</t>
  </si>
  <si>
    <t>Camberlyn</t>
  </si>
  <si>
    <t>72229b0609</t>
  </si>
  <si>
    <t>roland.dubois@riotinto.com</t>
  </si>
  <si>
    <t>b3efe8ace0</t>
  </si>
  <si>
    <t>roland.matseraka@xerox.com</t>
  </si>
  <si>
    <t>Matseraka</t>
  </si>
  <si>
    <t>e7786b5ced</t>
  </si>
  <si>
    <t>roland.raymonde@neuf.fr</t>
  </si>
  <si>
    <t>Raymonde</t>
  </si>
  <si>
    <t>roland2329@hotmail.fr</t>
  </si>
  <si>
    <t>7b4182b45d</t>
  </si>
  <si>
    <t>rollenterox@yahoo.fr</t>
  </si>
  <si>
    <t>Roxana</t>
  </si>
  <si>
    <t>3dbeaf3592</t>
  </si>
  <si>
    <t>romainberna@yahoo.fr</t>
  </si>
  <si>
    <t>Berna</t>
  </si>
  <si>
    <t>b387a8044d</t>
  </si>
  <si>
    <t>romainbry@gmail.com</t>
  </si>
  <si>
    <t>a8c6ebc590</t>
  </si>
  <si>
    <t>rooststephane@yahoo.fr</t>
  </si>
  <si>
    <t>Roost</t>
  </si>
  <si>
    <t>be3c0c9924</t>
  </si>
  <si>
    <t>rosyanne@live.fr</t>
  </si>
  <si>
    <t>00de7a19e0</t>
  </si>
  <si>
    <t>rousseaujulien1983@gmail.com</t>
  </si>
  <si>
    <t>a44873aa00</t>
  </si>
  <si>
    <t>rouzicsandra@yahoo.fr</t>
  </si>
  <si>
    <t>Sandra</t>
  </si>
  <si>
    <t>Haroutounian</t>
  </si>
  <si>
    <t>680ace8d2f</t>
  </si>
  <si>
    <t>rperrody@yahoo.fr</t>
  </si>
  <si>
    <t>Perrody</t>
  </si>
  <si>
    <t>edf57f5c62</t>
  </si>
  <si>
    <t>rtardevet@r-evo.fr</t>
  </si>
  <si>
    <t>e6116726a1</t>
  </si>
  <si>
    <t>ruth.habib@wanadoo.fr</t>
  </si>
  <si>
    <t>Ruth</t>
  </si>
  <si>
    <t>Habib</t>
  </si>
  <si>
    <t>rv2gas.pro@gmail.com</t>
  </si>
  <si>
    <t>Degas</t>
  </si>
  <si>
    <t>c00f3d583d</t>
  </si>
  <si>
    <t>rvannier@opex.com</t>
  </si>
  <si>
    <t>e469a67fe9</t>
  </si>
  <si>
    <t>rvdegas@numericable.fr</t>
  </si>
  <si>
    <t>c127eb0b26</t>
  </si>
  <si>
    <t>rvidal.facse@wanadoo.fr</t>
  </si>
  <si>
    <t>ef684468b1</t>
  </si>
  <si>
    <t>rzim911@yahoo.fr</t>
  </si>
  <si>
    <t>René</t>
  </si>
  <si>
    <t>1799425f4c</t>
  </si>
  <si>
    <t>S.BOUZERAND@bry94.fr</t>
  </si>
  <si>
    <t>Bouzeran</t>
  </si>
  <si>
    <t>3d6af419e8</t>
  </si>
  <si>
    <t>s.chevalier@orange.fr</t>
  </si>
  <si>
    <t>e3e0ea7e15</t>
  </si>
  <si>
    <t>s.dorschner@free.fr</t>
  </si>
  <si>
    <t>Sylviane</t>
  </si>
  <si>
    <t>Dorschner</t>
  </si>
  <si>
    <t>8cb51eff94</t>
  </si>
  <si>
    <t>s.marinier@ataraxia.coop</t>
  </si>
  <si>
    <t>Marinier</t>
  </si>
  <si>
    <t>c5d951838c</t>
  </si>
  <si>
    <t>s.meyfret@free.fr</t>
  </si>
  <si>
    <t>Meyfret</t>
  </si>
  <si>
    <t>c3971b2d83</t>
  </si>
  <si>
    <t>s.mkhallef@akorconsulting.com</t>
  </si>
  <si>
    <t>Saïf</t>
  </si>
  <si>
    <t>M'Khallef</t>
  </si>
  <si>
    <t>5af571dea0</t>
  </si>
  <si>
    <t>s.portet@wanadoo.fr</t>
  </si>
  <si>
    <t>Portet</t>
  </si>
  <si>
    <t>be1e480753</t>
  </si>
  <si>
    <t>s.rodriguez@cerib.com</t>
  </si>
  <si>
    <t>Santiago</t>
  </si>
  <si>
    <t>Rodriguez</t>
  </si>
  <si>
    <t>834bebe33f</t>
  </si>
  <si>
    <t>s.treguer@free.fr</t>
  </si>
  <si>
    <t>Treguer</t>
  </si>
  <si>
    <t>dede7233b8</t>
  </si>
  <si>
    <t>saadia.karam@live.fr</t>
  </si>
  <si>
    <t>Karam</t>
  </si>
  <si>
    <t>d7047670c6</t>
  </si>
  <si>
    <t>sabella@groupe-casino.fr</t>
  </si>
  <si>
    <t>Abella</t>
  </si>
  <si>
    <t>c96d57c6ef</t>
  </si>
  <si>
    <t>sabine.arnaud@ambroise-group.com</t>
  </si>
  <si>
    <t>Arnaud-Edwiges</t>
  </si>
  <si>
    <t>bc5684a174</t>
  </si>
  <si>
    <t>sabine.arnaud@vipawan.fr</t>
  </si>
  <si>
    <t>Edwiges</t>
  </si>
  <si>
    <t>dd9a5dd455</t>
  </si>
  <si>
    <t>sabine.bataille@apec.fr</t>
  </si>
  <si>
    <t>Bataille</t>
  </si>
  <si>
    <t>10f3682ea2</t>
  </si>
  <si>
    <t>sabine.boyer@xerox.com</t>
  </si>
  <si>
    <t>Sabinne</t>
  </si>
  <si>
    <t>Boyer</t>
  </si>
  <si>
    <t>f15b1f58dd</t>
  </si>
  <si>
    <t>sabine.cilia@free.fr</t>
  </si>
  <si>
    <t>Cilia</t>
  </si>
  <si>
    <t>bab648cb07</t>
  </si>
  <si>
    <t>sabine_lapeyre@hotmail.com</t>
  </si>
  <si>
    <t>Lapeyre</t>
  </si>
  <si>
    <t>7331dd5e36</t>
  </si>
  <si>
    <t>sabrina.arnaud@maif.fr</t>
  </si>
  <si>
    <t>Arnaud (Rollet)</t>
  </si>
  <si>
    <t>310ab022bd</t>
  </si>
  <si>
    <t>sabrina.lefebure@evoluences.com</t>
  </si>
  <si>
    <t>e8971873a3</t>
  </si>
  <si>
    <t>sabrina.lefebure@free.fr</t>
  </si>
  <si>
    <t>70fff36531</t>
  </si>
  <si>
    <t>saintromain@guyhoquet.com</t>
  </si>
  <si>
    <t>Rocher</t>
  </si>
  <si>
    <t>aa6a1f1116</t>
  </si>
  <si>
    <t>samar.sam@gmail.com</t>
  </si>
  <si>
    <t>Samar</t>
  </si>
  <si>
    <t>Deep</t>
  </si>
  <si>
    <t>86498746c3</t>
  </si>
  <si>
    <t>samna_nadim@yahoo.com</t>
  </si>
  <si>
    <t>Nadim</t>
  </si>
  <si>
    <t>Samna</t>
  </si>
  <si>
    <t>4fe0443563</t>
  </si>
  <si>
    <t>samuel.odelain@acompta.fr</t>
  </si>
  <si>
    <t>de2b9e341f</t>
  </si>
  <si>
    <t>sandravillainpro@yahoo.fr</t>
  </si>
  <si>
    <t>Villain</t>
  </si>
  <si>
    <t>4c80f2a227</t>
  </si>
  <si>
    <t>sandrine.doppler@synacom.fr</t>
  </si>
  <si>
    <t>Doppler</t>
  </si>
  <si>
    <t>7d810aaa97</t>
  </si>
  <si>
    <t>Sandrine.Henry@biogenidec.com</t>
  </si>
  <si>
    <t>f108e1fe75</t>
  </si>
  <si>
    <t>sandrine.lilienfeld@gerarddarel.com</t>
  </si>
  <si>
    <t>Lilienfeld</t>
  </si>
  <si>
    <t>88d3c047c4</t>
  </si>
  <si>
    <t>Sandrine.LILIENFELD@nafnaf.fr</t>
  </si>
  <si>
    <t>8e6854de4b</t>
  </si>
  <si>
    <t>sandrine.tola@wanadoo.fr</t>
  </si>
  <si>
    <t>Tola</t>
  </si>
  <si>
    <t>370a050a07</t>
  </si>
  <si>
    <t>sandrineleblond.robin@gmail.com</t>
  </si>
  <si>
    <t>Leblond</t>
  </si>
  <si>
    <t>75a5e41c23</t>
  </si>
  <si>
    <t>san-juan@visual-link.fr</t>
  </si>
  <si>
    <t>4c3784f52b</t>
  </si>
  <si>
    <t>sante@gerep.fr</t>
  </si>
  <si>
    <t>Gerep</t>
  </si>
  <si>
    <t>07d2a5693e</t>
  </si>
  <si>
    <t>sarah.ksontini@epson.fr</t>
  </si>
  <si>
    <t>Ksontini</t>
  </si>
  <si>
    <t>b24ff26ccd</t>
  </si>
  <si>
    <t>sarl.anekia@gmail.com</t>
  </si>
  <si>
    <t>Parada</t>
  </si>
  <si>
    <t>d28f0e1c0c</t>
  </si>
  <si>
    <t>sarmengaud@france-handling.fr</t>
  </si>
  <si>
    <t>Armengaud</t>
  </si>
  <si>
    <t>b25bf923c7</t>
  </si>
  <si>
    <t>saumprh@hotmail.fr</t>
  </si>
  <si>
    <t>Saumon</t>
  </si>
  <si>
    <t>c9993deaac</t>
  </si>
  <si>
    <t>saurelexpansion@wanadoo.fr</t>
  </si>
  <si>
    <t>Laluyaux</t>
  </si>
  <si>
    <t>af8f6944fe</t>
  </si>
  <si>
    <t>saviofagu@wanadoo.fr</t>
  </si>
  <si>
    <t>Rais</t>
  </si>
  <si>
    <t>35345e97ed</t>
  </si>
  <si>
    <t>savymillet@wanadoo.fr</t>
  </si>
  <si>
    <t>Séverine</t>
  </si>
  <si>
    <t>Millet</t>
  </si>
  <si>
    <t>18159452cf</t>
  </si>
  <si>
    <t>sbelloni@patrimocap.com</t>
  </si>
  <si>
    <t>Sylvaine</t>
  </si>
  <si>
    <t>Belloni</t>
  </si>
  <si>
    <t>6b3ebb7d2e</t>
  </si>
  <si>
    <t>sbenisty@viuu.fr</t>
  </si>
  <si>
    <t>7bad950554</t>
  </si>
  <si>
    <t>scal2@free.fr</t>
  </si>
  <si>
    <t>Scordel</t>
  </si>
  <si>
    <t>fa9dc79a53</t>
  </si>
  <si>
    <t>scenario@Scenario-original.com</t>
  </si>
  <si>
    <t>Offman</t>
  </si>
  <si>
    <t>6a63c4c7f1</t>
  </si>
  <si>
    <t>schaperon@deloitte.fr</t>
  </si>
  <si>
    <t>Chaperon (Negro)</t>
  </si>
  <si>
    <t>e7aacbe89e</t>
  </si>
  <si>
    <t>sdemedeiros@free.fr</t>
  </si>
  <si>
    <t>a5e421d8cb</t>
  </si>
  <si>
    <t>sdenergy@netcourrier.com</t>
  </si>
  <si>
    <t>Doulliez</t>
  </si>
  <si>
    <t>c8bb1ccf20</t>
  </si>
  <si>
    <t>sderamat@hotmail.com</t>
  </si>
  <si>
    <t>Deramat</t>
  </si>
  <si>
    <t>ce8dddf940</t>
  </si>
  <si>
    <t>sdoret111@yahoo.fr</t>
  </si>
  <si>
    <t>Magnin</t>
  </si>
  <si>
    <t>conf 17/01.2019</t>
  </si>
  <si>
    <t>ca5276a798</t>
  </si>
  <si>
    <t>sdumayet@artenthemes.com</t>
  </si>
  <si>
    <t>Dumayet</t>
  </si>
  <si>
    <t>22f557296e</t>
  </si>
  <si>
    <t>sebastien.alexandre2@xerox.com</t>
  </si>
  <si>
    <t>85e6bea536</t>
  </si>
  <si>
    <t>sebastien.allo@hammerson.fr</t>
  </si>
  <si>
    <t>Sebastien.</t>
  </si>
  <si>
    <t>Allo</t>
  </si>
  <si>
    <t>3ae38de7a8</t>
  </si>
  <si>
    <t>sebastien.baud@gmail.com</t>
  </si>
  <si>
    <t>Baud</t>
  </si>
  <si>
    <t>01928dc201</t>
  </si>
  <si>
    <t>sebastien.bloc@modddjo.com</t>
  </si>
  <si>
    <t>Bloc</t>
  </si>
  <si>
    <t>70be7bc8fe</t>
  </si>
  <si>
    <t>sebastien.morel28@wanadoo.fr</t>
  </si>
  <si>
    <t>6dc2480d9e</t>
  </si>
  <si>
    <t>sebastien.vincent71@gmail.com</t>
  </si>
  <si>
    <t>7bab4ec2f2</t>
  </si>
  <si>
    <t>sebastienfra@free.fr</t>
  </si>
  <si>
    <t>Fra</t>
  </si>
  <si>
    <t>da4bd4dedf</t>
  </si>
  <si>
    <t>sebastienmarechal@yahoo.fr</t>
  </si>
  <si>
    <t>e1d26ee458</t>
  </si>
  <si>
    <t>sebastleroux@hotmail.com</t>
  </si>
  <si>
    <t>Leroux</t>
  </si>
  <si>
    <t>f2752a73d8</t>
  </si>
  <si>
    <t>sebfernet@yahoo.fr</t>
  </si>
  <si>
    <t>Fernet</t>
  </si>
  <si>
    <t>9438c900d9</t>
  </si>
  <si>
    <t>sebredon@hotmail.com</t>
  </si>
  <si>
    <t>Bredon</t>
  </si>
  <si>
    <t>21015277fa</t>
  </si>
  <si>
    <t>secretariat@afep.asso.fr</t>
  </si>
  <si>
    <t>Saugrain</t>
  </si>
  <si>
    <t>15a9aa8d78</t>
  </si>
  <si>
    <t>sefo2109@gmail.com</t>
  </si>
  <si>
    <t>Fouchet</t>
  </si>
  <si>
    <t>95239b5135</t>
  </si>
  <si>
    <t>serge.mathis@mibs-is.fr</t>
  </si>
  <si>
    <t>3dcdbb4db2</t>
  </si>
  <si>
    <t>sergeazan@SAetAssocies.fr</t>
  </si>
  <si>
    <t>Azan</t>
  </si>
  <si>
    <t>c8b8401498</t>
  </si>
  <si>
    <t>sergio.greco@xerox.com</t>
  </si>
  <si>
    <t>Greco</t>
  </si>
  <si>
    <t>6dade03c9e</t>
  </si>
  <si>
    <t>severine.caillat@sfr.fr</t>
  </si>
  <si>
    <t>Caillat</t>
  </si>
  <si>
    <t>51739200ee</t>
  </si>
  <si>
    <t>severinevadrouille@yahoo.fr</t>
  </si>
  <si>
    <t>Beaudot</t>
  </si>
  <si>
    <t>4bb5fc50b2</t>
  </si>
  <si>
    <t>Sevim.Essiz@univ-paris1.fr</t>
  </si>
  <si>
    <t>Sevim</t>
  </si>
  <si>
    <t>Essiz</t>
  </si>
  <si>
    <t>d382ea0a5e</t>
  </si>
  <si>
    <t>shana.ferreira@orange.fr</t>
  </si>
  <si>
    <t>b72f4d362a</t>
  </si>
  <si>
    <t>shenjc@163.com</t>
  </si>
  <si>
    <t>Jincheng</t>
  </si>
  <si>
    <t>Shen</t>
  </si>
  <si>
    <t>7adffa97f4</t>
  </si>
  <si>
    <t>siberic@hotmail.fr</t>
  </si>
  <si>
    <t>Niochau</t>
  </si>
  <si>
    <t>c610c78fe1</t>
  </si>
  <si>
    <t>sidonie.lecluse@accenture.com</t>
  </si>
  <si>
    <t>Sidonie</t>
  </si>
  <si>
    <t>Lecluse</t>
  </si>
  <si>
    <t>a4dbe4aaeb</t>
  </si>
  <si>
    <t>SIGRISTRH@wanadoo.fr</t>
  </si>
  <si>
    <t>Sigrist</t>
  </si>
  <si>
    <t>74d405e7d4</t>
  </si>
  <si>
    <t>sil.association@gmail.com</t>
  </si>
  <si>
    <t>Roméo</t>
  </si>
  <si>
    <t>be105f9338</t>
  </si>
  <si>
    <t>simon.bioteau@ifrance.com</t>
  </si>
  <si>
    <t>Bioteau</t>
  </si>
  <si>
    <t>452034ac15</t>
  </si>
  <si>
    <t>SIMONETPHILIPPE@aol.com</t>
  </si>
  <si>
    <t>Simonet</t>
  </si>
  <si>
    <t>22c5593c9e</t>
  </si>
  <si>
    <t>singeot@yahoo.fr</t>
  </si>
  <si>
    <t>Singeot</t>
  </si>
  <si>
    <t>c94f7b51a9</t>
  </si>
  <si>
    <t>sitavoo@sitavoo.net</t>
  </si>
  <si>
    <t>Rouffignac</t>
  </si>
  <si>
    <t>36c83f9f23</t>
  </si>
  <si>
    <t>sjaffre@primacte-credits.fr</t>
  </si>
  <si>
    <t>Jaffre</t>
  </si>
  <si>
    <t>709c272909</t>
  </si>
  <si>
    <t>sjj_hauser@yahoo.fr</t>
  </si>
  <si>
    <t>0eb9c845a1</t>
  </si>
  <si>
    <t>sjuan@reseau-entreprendre.org</t>
  </si>
  <si>
    <t>Juan</t>
  </si>
  <si>
    <t>96cfd7c29f</t>
  </si>
  <si>
    <t>smallworldprojects@gmail.com</t>
  </si>
  <si>
    <t>Taylor</t>
  </si>
  <si>
    <t>7c46dd0b29</t>
  </si>
  <si>
    <t>smeyfret@alomey.com</t>
  </si>
  <si>
    <t>e1c174e9cf</t>
  </si>
  <si>
    <t>smongermon@astemon.fr</t>
  </si>
  <si>
    <t>Mongermon</t>
  </si>
  <si>
    <t>1edf65e809</t>
  </si>
  <si>
    <t>smouclier@gmail.com</t>
  </si>
  <si>
    <t>Mouclier</t>
  </si>
  <si>
    <t>conf 17/01.2016</t>
  </si>
  <si>
    <t>c8dd2473d6</t>
  </si>
  <si>
    <t>sneveu@reflexces.com</t>
  </si>
  <si>
    <t>d04bdb1be7</t>
  </si>
  <si>
    <t>sobeautycoach@yahoo.fr</t>
  </si>
  <si>
    <t>Nedjar</t>
  </si>
  <si>
    <t>aed0b71c4e</t>
  </si>
  <si>
    <t>sol@vianova-rp.com</t>
  </si>
  <si>
    <t>Sol</t>
  </si>
  <si>
    <t>ae24826e36</t>
  </si>
  <si>
    <t>solenbirien@hotmail.com</t>
  </si>
  <si>
    <t>Solen</t>
  </si>
  <si>
    <t>Birien</t>
  </si>
  <si>
    <t>13ff6fb484</t>
  </si>
  <si>
    <t>solletourette.f@gmail.com</t>
  </si>
  <si>
    <t>Solle-Tourette</t>
  </si>
  <si>
    <t>98d4ef52e3</t>
  </si>
  <si>
    <t>sophie.brunet@actualexpertise.com</t>
  </si>
  <si>
    <t>c9adfe5ed4</t>
  </si>
  <si>
    <t>sophie.cordier@hermes.com</t>
  </si>
  <si>
    <t>Cordier (Schneegans)</t>
  </si>
  <si>
    <t>773f6517ff</t>
  </si>
  <si>
    <t>sophie.guyader@paris.notaires.fr</t>
  </si>
  <si>
    <t>Guyader</t>
  </si>
  <si>
    <t>7a9f52f068</t>
  </si>
  <si>
    <t>sophie.jegoux@etam.fr</t>
  </si>
  <si>
    <t>Jegoux</t>
  </si>
  <si>
    <t>cf5ca8445e</t>
  </si>
  <si>
    <t>sophie.massonnat@wanadoo.fr</t>
  </si>
  <si>
    <t>Massonnat</t>
  </si>
  <si>
    <t>9aa2408ba6</t>
  </si>
  <si>
    <t>sophie.mathieu@pias.fr</t>
  </si>
  <si>
    <t>9e979a2e1c</t>
  </si>
  <si>
    <t>sophie.munier@calipso-diffusion.fr</t>
  </si>
  <si>
    <t>Calipso</t>
  </si>
  <si>
    <t>Diffusion</t>
  </si>
  <si>
    <t>24620e0757</t>
  </si>
  <si>
    <t>sophie.robion@gmail.com</t>
  </si>
  <si>
    <t>Robion</t>
  </si>
  <si>
    <t>fa2c25e5aa</t>
  </si>
  <si>
    <t>sophie.saintobert@free.fr</t>
  </si>
  <si>
    <t>Saintobert</t>
  </si>
  <si>
    <t>123c0cfa50</t>
  </si>
  <si>
    <t>sophie.zimmer31@gmail.com</t>
  </si>
  <si>
    <t>Zimmer</t>
  </si>
  <si>
    <t>5bf19c5a67</t>
  </si>
  <si>
    <t>sophie_guez@yahoo.fr</t>
  </si>
  <si>
    <t>fbcc3094a2</t>
  </si>
  <si>
    <t>sophie_stropiano@hotmail.com</t>
  </si>
  <si>
    <t>b8188c3475</t>
  </si>
  <si>
    <t>sophielac@yahoo.fr</t>
  </si>
  <si>
    <t>Lacoste</t>
  </si>
  <si>
    <t>9c5cde7ec5</t>
  </si>
  <si>
    <t>souchono@boursorama.com</t>
  </si>
  <si>
    <t>Souchon</t>
  </si>
  <si>
    <t>0fdb5b0b11</t>
  </si>
  <si>
    <t>sowkav@aston.ac.uk</t>
  </si>
  <si>
    <t>Sowka</t>
  </si>
  <si>
    <t>dffc45cc20</t>
  </si>
  <si>
    <t>SPEAKERIN@GMAIL.COM</t>
  </si>
  <si>
    <t>Simpson-Jones</t>
  </si>
  <si>
    <t>52d8ebe8fa</t>
  </si>
  <si>
    <t>sqypatrimoine@gmail.com</t>
  </si>
  <si>
    <t>8b39725cfc</t>
  </si>
  <si>
    <t>sruffel@free.fr</t>
  </si>
  <si>
    <t>Ruffel</t>
  </si>
  <si>
    <t>2d87a39734</t>
  </si>
  <si>
    <t>ssene@tmcfrance.fr</t>
  </si>
  <si>
    <t>Séné-Touchard</t>
  </si>
  <si>
    <t>fe39ce4086</t>
  </si>
  <si>
    <t>st_bassi@hotmail.com</t>
  </si>
  <si>
    <t>Jeanne-Marie</t>
  </si>
  <si>
    <t>Bassi</t>
  </si>
  <si>
    <t>ab41abe2e9</t>
  </si>
  <si>
    <t>stan@artru.org</t>
  </si>
  <si>
    <t>Artru</t>
  </si>
  <si>
    <t>d02967003e</t>
  </si>
  <si>
    <t>stanislas.cebron@berenice.fr</t>
  </si>
  <si>
    <t>Stanislas.</t>
  </si>
  <si>
    <t>Cebron</t>
  </si>
  <si>
    <t>9d0767d638</t>
  </si>
  <si>
    <t>stbocquet@airfrance.fr</t>
  </si>
  <si>
    <t>Bocquet</t>
  </si>
  <si>
    <t>72d8b79662</t>
  </si>
  <si>
    <t>stemarchal@wanadoo.fr</t>
  </si>
  <si>
    <t>Marchal</t>
  </si>
  <si>
    <t>6bddcb0361</t>
  </si>
  <si>
    <t>stephane.barrier@primoscrib.com</t>
  </si>
  <si>
    <t>Barrier</t>
  </si>
  <si>
    <t>7e42611f5d</t>
  </si>
  <si>
    <t>stephane.boisserie@sagem.com</t>
  </si>
  <si>
    <t>Aliette</t>
  </si>
  <si>
    <t>Boisseau (De</t>
  </si>
  <si>
    <t>48c445f979</t>
  </si>
  <si>
    <t>stephane.bonnaud@xerox.com</t>
  </si>
  <si>
    <t>Bonnaud</t>
  </si>
  <si>
    <t>d2f7e7a6ef</t>
  </si>
  <si>
    <t>stephane.busson@agavic.fr</t>
  </si>
  <si>
    <t>Busson</t>
  </si>
  <si>
    <t>e0aafe9382</t>
  </si>
  <si>
    <t>stephane.curtelin@eu.sony.com</t>
  </si>
  <si>
    <t>Curtelin</t>
  </si>
  <si>
    <t>9d04b57c3e</t>
  </si>
  <si>
    <t>stephane.lipp@capstone.fr</t>
  </si>
  <si>
    <t>36861936be</t>
  </si>
  <si>
    <t>stephane.r.bonnaud@wanadoo.fr</t>
  </si>
  <si>
    <t>e376ed566d</t>
  </si>
  <si>
    <t>stephanebenayoun@free.fr</t>
  </si>
  <si>
    <t>Benayoun</t>
  </si>
  <si>
    <t>50864d37d7</t>
  </si>
  <si>
    <t>stephanedabas@ymail.com</t>
  </si>
  <si>
    <t>Dabas</t>
  </si>
  <si>
    <t>52f500d193</t>
  </si>
  <si>
    <t>stephanemichaux@yahoo.fr</t>
  </si>
  <si>
    <t>Michaux</t>
  </si>
  <si>
    <t>cae7d70016</t>
  </si>
  <si>
    <t>stephanie.benisty@ifrance.com</t>
  </si>
  <si>
    <t>5937073eaf</t>
  </si>
  <si>
    <t>stephanie.gault@grayling.com</t>
  </si>
  <si>
    <t>Gault</t>
  </si>
  <si>
    <t>ea586cfc5a</t>
  </si>
  <si>
    <t>stephanie.hospital@francetelecom.com</t>
  </si>
  <si>
    <t>Hospital</t>
  </si>
  <si>
    <t>stephanie.lacroix@primonial.fr</t>
  </si>
  <si>
    <t>Lacroix</t>
  </si>
  <si>
    <t>f828e6f8dd</t>
  </si>
  <si>
    <t>stephanie.leloup@accenture.com</t>
  </si>
  <si>
    <t>Leloup</t>
  </si>
  <si>
    <t>fef22953f9</t>
  </si>
  <si>
    <t>stephanie.point@laposte.net</t>
  </si>
  <si>
    <t>e4b2086f2d</t>
  </si>
  <si>
    <t>stephanie.ruder@vonrohr.net</t>
  </si>
  <si>
    <t>Ruder</t>
  </si>
  <si>
    <t>bfe8c1ad92</t>
  </si>
  <si>
    <t>Stephaniecagniart@hotmail.com</t>
  </si>
  <si>
    <t>Cagniart</t>
  </si>
  <si>
    <t>steppo08@yahoo.fr</t>
  </si>
  <si>
    <t>Posa</t>
  </si>
  <si>
    <t>7cad783dfb</t>
  </si>
  <si>
    <t>stuart.cranston@xerox.com</t>
  </si>
  <si>
    <t>Stuart</t>
  </si>
  <si>
    <t>Cranston</t>
  </si>
  <si>
    <t>ddb7faa098</t>
  </si>
  <si>
    <t>susan.nallet@grenoble-em.com</t>
  </si>
  <si>
    <t>Susan</t>
  </si>
  <si>
    <t>Nallet</t>
  </si>
  <si>
    <t>af370531da</t>
  </si>
  <si>
    <t>suzana.quintais@hotmail.fr</t>
  </si>
  <si>
    <t>Suzana</t>
  </si>
  <si>
    <t>Quintais</t>
  </si>
  <si>
    <t>02dbb13a73</t>
  </si>
  <si>
    <t>sveyrenche@yahoo.fr</t>
  </si>
  <si>
    <t>Veyrenche</t>
  </si>
  <si>
    <t>90a8f9eb8a</t>
  </si>
  <si>
    <t>syl.gaudin@free.fr</t>
  </si>
  <si>
    <t>Doré</t>
  </si>
  <si>
    <t>58171ca9c7</t>
  </si>
  <si>
    <t>sylvain.boutet@cegetel.net</t>
  </si>
  <si>
    <t>971b30d17a</t>
  </si>
  <si>
    <t>sylvain.jousselme@eu.sony.com</t>
  </si>
  <si>
    <t>Jousselme</t>
  </si>
  <si>
    <t>13d0979d72</t>
  </si>
  <si>
    <t>sylvainebelloni@hotmail.fr</t>
  </si>
  <si>
    <t>13850cbf85</t>
  </si>
  <si>
    <t>sylvie.dauphin@xerox.com</t>
  </si>
  <si>
    <t>Dauphin</t>
  </si>
  <si>
    <t>4e5a74a5c9</t>
  </si>
  <si>
    <t>sylvie.dicesare@free.fr</t>
  </si>
  <si>
    <t>f984babefe</t>
  </si>
  <si>
    <t>sylvie.tassel@man.eu</t>
  </si>
  <si>
    <t>6d07c13934</t>
  </si>
  <si>
    <t>sylviedubuc@voila.fr</t>
  </si>
  <si>
    <t>Dubuc</t>
  </si>
  <si>
    <t>27f137daa8</t>
  </si>
  <si>
    <t>t.crangle@proformia-services.com</t>
  </si>
  <si>
    <t>Tim</t>
  </si>
  <si>
    <t>Crangle</t>
  </si>
  <si>
    <t>5bc873cb11</t>
  </si>
  <si>
    <t>t.garzon@wanadoo.fr</t>
  </si>
  <si>
    <t>Tiphaine</t>
  </si>
  <si>
    <t>Garzon</t>
  </si>
  <si>
    <t>f39f568196</t>
  </si>
  <si>
    <t>t.tarradas@optimhommes.fr</t>
  </si>
  <si>
    <t>Tarradas</t>
  </si>
  <si>
    <t>90512260bf</t>
  </si>
  <si>
    <t>tanguy.bouffard@esc-grenoble.fr</t>
  </si>
  <si>
    <t>Tanguy</t>
  </si>
  <si>
    <t>Bouffard</t>
  </si>
  <si>
    <t>66af900da4</t>
  </si>
  <si>
    <t>taniapocket@hotmail.com</t>
  </si>
  <si>
    <t>Al-Jadir</t>
  </si>
  <si>
    <t>401f80b300</t>
  </si>
  <si>
    <t>tarditi.valerie@wanadoo.fr</t>
  </si>
  <si>
    <t>Tarditi</t>
  </si>
  <si>
    <t>b7328e2d4d</t>
  </si>
  <si>
    <t>tasselandco@wanadoo.fr</t>
  </si>
  <si>
    <t>tatiana.lucet@gmail.com</t>
  </si>
  <si>
    <t>Tatiana</t>
  </si>
  <si>
    <t>Lucet</t>
  </si>
  <si>
    <t>7ad94fb3ba</t>
  </si>
  <si>
    <t>tchaurang@free.fr</t>
  </si>
  <si>
    <t>Tam</t>
  </si>
  <si>
    <t>Chaurang</t>
  </si>
  <si>
    <t>4ac0b4565f</t>
  </si>
  <si>
    <t>tehrani@formative-consulting.com</t>
  </si>
  <si>
    <t>Ardavan</t>
  </si>
  <si>
    <t>Tehrani</t>
  </si>
  <si>
    <t>108dbed659</t>
  </si>
  <si>
    <t>Tekof.conseil@orange.fr</t>
  </si>
  <si>
    <t>Thibault</t>
  </si>
  <si>
    <t>2f793703bb</t>
  </si>
  <si>
    <t>tel0663994019@gmail.com</t>
  </si>
  <si>
    <t>Harlot</t>
  </si>
  <si>
    <t>abf81e89c4</t>
  </si>
  <si>
    <t>tens@spectacleartmosphere.com</t>
  </si>
  <si>
    <t>Hortensia</t>
  </si>
  <si>
    <t>Strajnic</t>
  </si>
  <si>
    <t>14aefa32aa</t>
  </si>
  <si>
    <t>theprisoner@free.fr</t>
  </si>
  <si>
    <t>691e188904</t>
  </si>
  <si>
    <t>thersant@artelcom.fr</t>
  </si>
  <si>
    <t>2108b5b1e0</t>
  </si>
  <si>
    <t>thibault.francois@fastea-capital.fr</t>
  </si>
  <si>
    <t>0b36942c3b</t>
  </si>
  <si>
    <t>thibaut.baron@cabinet-gtec.fr</t>
  </si>
  <si>
    <t>Thibaut</t>
  </si>
  <si>
    <t>4c8302e799</t>
  </si>
  <si>
    <t>thibaut_reboullet@hotmail.com</t>
  </si>
  <si>
    <t>Reboullet</t>
  </si>
  <si>
    <t>186ed6162a</t>
  </si>
  <si>
    <t>thierry.chevillard@free.fr</t>
  </si>
  <si>
    <t>Chevillard</t>
  </si>
  <si>
    <t>1f0116b887</t>
  </si>
  <si>
    <t>thierry.daboville@emimusic.com</t>
  </si>
  <si>
    <t>D'Aboville</t>
  </si>
  <si>
    <t>e443246512</t>
  </si>
  <si>
    <t>thierry.fourgeaud@orange.fr</t>
  </si>
  <si>
    <t>Fourgeaud</t>
  </si>
  <si>
    <t>064f0909dc</t>
  </si>
  <si>
    <t>thierry.gosset@mazars.fr</t>
  </si>
  <si>
    <t>Thierry.</t>
  </si>
  <si>
    <t>Gosset</t>
  </si>
  <si>
    <t>f2fe773cd7</t>
  </si>
  <si>
    <t>thierry.logre@jerodia.fr</t>
  </si>
  <si>
    <t>79a486b82e</t>
  </si>
  <si>
    <t>thierry.logre@phyts.com</t>
  </si>
  <si>
    <t>0e674d8163</t>
  </si>
  <si>
    <t>thierry.pires@hp.com</t>
  </si>
  <si>
    <t>Pires</t>
  </si>
  <si>
    <t>769e636d19</t>
  </si>
  <si>
    <t>thierry.talis@free.fr</t>
  </si>
  <si>
    <t>Talis</t>
  </si>
  <si>
    <t>3ce4eac229</t>
  </si>
  <si>
    <t>thierry_peroni@yahoo.fr</t>
  </si>
  <si>
    <t>Peroni</t>
  </si>
  <si>
    <t>c66b0e0d98</t>
  </si>
  <si>
    <t>thisismejl@sfr.fr</t>
  </si>
  <si>
    <t>Schelcher</t>
  </si>
  <si>
    <t>conf 17/01.2017</t>
  </si>
  <si>
    <t>da48d925b0</t>
  </si>
  <si>
    <t>thom@heude.com</t>
  </si>
  <si>
    <t>Heude</t>
  </si>
  <si>
    <t>0909cc6fc0</t>
  </si>
  <si>
    <t>thomas.roussineau@hotmail.fr</t>
  </si>
  <si>
    <t>Roussineau</t>
  </si>
  <si>
    <t>6bacfc5170</t>
  </si>
  <si>
    <t>thomas@absolu-voyages.com</t>
  </si>
  <si>
    <t>Grataloup</t>
  </si>
  <si>
    <t>a2ffd75878</t>
  </si>
  <si>
    <t>tigirtip@free.fr</t>
  </si>
  <si>
    <t>Lila</t>
  </si>
  <si>
    <t>9f1383c129</t>
  </si>
  <si>
    <t>tiphaineblain@hotmail.com</t>
  </si>
  <si>
    <t>Blain</t>
  </si>
  <si>
    <t>ba9111e08c</t>
  </si>
  <si>
    <t>titane@free.fr</t>
  </si>
  <si>
    <t>Pourcel</t>
  </si>
  <si>
    <t>5f15870418</t>
  </si>
  <si>
    <t>tl@testcouleur.com</t>
  </si>
  <si>
    <t>671f680ec8</t>
  </si>
  <si>
    <t>tlemaistre@grappatech.com</t>
  </si>
  <si>
    <t>Lemaistre</t>
  </si>
  <si>
    <t>0535afb20f</t>
  </si>
  <si>
    <t>tme777@hotmail.com</t>
  </si>
  <si>
    <t>Ezeghelian</t>
  </si>
  <si>
    <t>a3835df0c5</t>
  </si>
  <si>
    <t>tmithieux@hotmail.com</t>
  </si>
  <si>
    <t>Mithieux</t>
  </si>
  <si>
    <t>d21548a3f9</t>
  </si>
  <si>
    <t>tomeitony@yahoo.fr</t>
  </si>
  <si>
    <t>Tomei</t>
  </si>
  <si>
    <t>d715ca3237</t>
  </si>
  <si>
    <t>tonnecy@hotmail.com</t>
  </si>
  <si>
    <t>Courtonne</t>
  </si>
  <si>
    <t>ce4ead6893</t>
  </si>
  <si>
    <t>tquillou@gmail.com</t>
  </si>
  <si>
    <t>Quillou</t>
  </si>
  <si>
    <t>8a4e76abe5</t>
  </si>
  <si>
    <t>trecouvrot@gmail.com</t>
  </si>
  <si>
    <t>Recouvrot</t>
  </si>
  <si>
    <t>36d327ac18</t>
  </si>
  <si>
    <t>treistera@free.fr</t>
  </si>
  <si>
    <t>Treister</t>
  </si>
  <si>
    <t>784f8e92e1</t>
  </si>
  <si>
    <t>tricouse@hotmail.com</t>
  </si>
  <si>
    <t>f2334aa46e</t>
  </si>
  <si>
    <t>turoom@raid28.com</t>
  </si>
  <si>
    <t>Pilorget</t>
  </si>
  <si>
    <t>3b7097fb28</t>
  </si>
  <si>
    <t>v.vital@addvalyou.fr</t>
  </si>
  <si>
    <t>4989287f1a</t>
  </si>
  <si>
    <t>vacher.audrey@gmail.com</t>
  </si>
  <si>
    <t>408d865804</t>
  </si>
  <si>
    <t>valansel@yahoo.fr</t>
  </si>
  <si>
    <t>Ansel</t>
  </si>
  <si>
    <t>1102859d1d</t>
  </si>
  <si>
    <t>valbarberet@yahoo.fr</t>
  </si>
  <si>
    <t>Barberet</t>
  </si>
  <si>
    <t>411a5d88ab</t>
  </si>
  <si>
    <t>valerie.beyaert@gmail.com</t>
  </si>
  <si>
    <t>Beyaert</t>
  </si>
  <si>
    <t>9ead9e2484</t>
  </si>
  <si>
    <t>valerie.estienne@etam.fr</t>
  </si>
  <si>
    <t>16f03c6025</t>
  </si>
  <si>
    <t>valerie.francisco@neuf.fr</t>
  </si>
  <si>
    <t>5038f7978f</t>
  </si>
  <si>
    <t>valerie.mesropian@dtzfr.com</t>
  </si>
  <si>
    <t>Valerie.</t>
  </si>
  <si>
    <t>Mesropian</t>
  </si>
  <si>
    <t>0adead0153</t>
  </si>
  <si>
    <t>valerie.rastello@groupe-bpi.com</t>
  </si>
  <si>
    <t>Rastello</t>
  </si>
  <si>
    <t>95d2917a75</t>
  </si>
  <si>
    <t>valerie.stival@xerox.com</t>
  </si>
  <si>
    <t>Stival</t>
  </si>
  <si>
    <t>valerie_fleury@cf.canon.fr</t>
  </si>
  <si>
    <t>33b56b8f49</t>
  </si>
  <si>
    <t>valerie_gualandris@hotmail.com</t>
  </si>
  <si>
    <t>Gualandris</t>
  </si>
  <si>
    <t>5f9f3514f0</t>
  </si>
  <si>
    <t>vasself@yahoo.fr</t>
  </si>
  <si>
    <t>Vassel</t>
  </si>
  <si>
    <t>421b033ef5</t>
  </si>
  <si>
    <t>vdedyn.envel@wanadoo.fr</t>
  </si>
  <si>
    <t>e97dfd1a27</t>
  </si>
  <si>
    <t>verdy_duvegheant@yahoo.fr</t>
  </si>
  <si>
    <t>ebfea4d133</t>
  </si>
  <si>
    <t>vero.galpin@gmail.com</t>
  </si>
  <si>
    <t>Galpin</t>
  </si>
  <si>
    <t>Vero</t>
  </si>
  <si>
    <t>c1dfa7f1ec</t>
  </si>
  <si>
    <t>veronique.guyozot-pinelli@wanadoo.fr</t>
  </si>
  <si>
    <t>Guyozot-Pinelli</t>
  </si>
  <si>
    <t>6fdbf203a0</t>
  </si>
  <si>
    <t>veronique.levier@xerox.com</t>
  </si>
  <si>
    <t>Levier</t>
  </si>
  <si>
    <t>1bfe330491</t>
  </si>
  <si>
    <t>vet.bry@free.fr</t>
  </si>
  <si>
    <t>Trumeau</t>
  </si>
  <si>
    <t>87c205335c</t>
  </si>
  <si>
    <t>vgagnor@gmail.com</t>
  </si>
  <si>
    <t>Valère</t>
  </si>
  <si>
    <t>Gagnor</t>
  </si>
  <si>
    <t>e037248198</t>
  </si>
  <si>
    <t>victoire.savant@xerox.com</t>
  </si>
  <si>
    <t>Victoire</t>
  </si>
  <si>
    <t>Savant</t>
  </si>
  <si>
    <t>7a39cbcf05</t>
  </si>
  <si>
    <t>videocr@orange.fr</t>
  </si>
  <si>
    <t>ba62494cd0</t>
  </si>
  <si>
    <t>vigier.joseph@free.fr</t>
  </si>
  <si>
    <t>Vigier</t>
  </si>
  <si>
    <t>ccb741e737</t>
  </si>
  <si>
    <t>vimaux@free.fr</t>
  </si>
  <si>
    <t>Vimal</t>
  </si>
  <si>
    <t>abfa0f60fc</t>
  </si>
  <si>
    <t>vincent.cellard@avnet.com</t>
  </si>
  <si>
    <t>Cellard</t>
  </si>
  <si>
    <t>2d188d960c</t>
  </si>
  <si>
    <t>vincent.lacourlie@lcie.fr</t>
  </si>
  <si>
    <t>Lacourlie</t>
  </si>
  <si>
    <t>82759bbd98</t>
  </si>
  <si>
    <t>vincent.ronfle@ch.varian.com</t>
  </si>
  <si>
    <t>Ronfle</t>
  </si>
  <si>
    <t>4c61ee5d77</t>
  </si>
  <si>
    <t>vincent.ronfle@varian.com</t>
  </si>
  <si>
    <t>Ronflé</t>
  </si>
  <si>
    <t>ebc4234cd1</t>
  </si>
  <si>
    <t>vincent_brune@hotmail.com</t>
  </si>
  <si>
    <t>Brune</t>
  </si>
  <si>
    <t>c9b49be9a5</t>
  </si>
  <si>
    <t>vincent_chaudun@yahoo.fr</t>
  </si>
  <si>
    <t>Chaudun</t>
  </si>
  <si>
    <t>4b818d389f</t>
  </si>
  <si>
    <t>vinh.giaume@coherence-v.fr</t>
  </si>
  <si>
    <t>Vinh</t>
  </si>
  <si>
    <t>Giaume</t>
  </si>
  <si>
    <t>85ba4c74c5</t>
  </si>
  <si>
    <t>virginie.barret@sfr.fr</t>
  </si>
  <si>
    <t>4c2af1fc72</t>
  </si>
  <si>
    <t>virginie.guilliot@free.fr</t>
  </si>
  <si>
    <t>Guilliot</t>
  </si>
  <si>
    <t>da5c23164c</t>
  </si>
  <si>
    <t>vitiello@hotmail.com</t>
  </si>
  <si>
    <t>Vitiello</t>
  </si>
  <si>
    <t>627c820add</t>
  </si>
  <si>
    <t>vjanin@hotmail.com</t>
  </si>
  <si>
    <t>d584502d2d</t>
  </si>
  <si>
    <t>vmaat02@gmail.com</t>
  </si>
  <si>
    <t>Thang</t>
  </si>
  <si>
    <t>Dao</t>
  </si>
  <si>
    <t>11afb35fca</t>
  </si>
  <si>
    <t>vmaitre@microsoft.com</t>
  </si>
  <si>
    <t>ada9579e8c</t>
  </si>
  <si>
    <t>vouziel@hotmail.fr</t>
  </si>
  <si>
    <t>6e186461d7</t>
  </si>
  <si>
    <t>vsalgueslathiere@grouperf.com</t>
  </si>
  <si>
    <t>Salgues-Lathière</t>
  </si>
  <si>
    <t>b4f7b8da5d</t>
  </si>
  <si>
    <t>vsatre@hotmail.com</t>
  </si>
  <si>
    <t>Satre</t>
  </si>
  <si>
    <t>a419526550</t>
  </si>
  <si>
    <t>vstaat@deloitte.fr</t>
  </si>
  <si>
    <t>Staat (Boniteau)</t>
  </si>
  <si>
    <t>1b8e725e3f</t>
  </si>
  <si>
    <t>vtexier@agefos-pme.com</t>
  </si>
  <si>
    <t>Texier</t>
  </si>
  <si>
    <t>d427231131</t>
  </si>
  <si>
    <t>vwallet@wanadoo.fr</t>
  </si>
  <si>
    <t>0db6b3a1f3</t>
  </si>
  <si>
    <t>vwogenstahl@hotmail.com</t>
  </si>
  <si>
    <t>Wogenstahl</t>
  </si>
  <si>
    <t>d2d729a732</t>
  </si>
  <si>
    <t>w.coitou@arthoe.com</t>
  </si>
  <si>
    <t>Coitou</t>
  </si>
  <si>
    <t>31a2f19b65</t>
  </si>
  <si>
    <t>walidabukamil@yahoo.com</t>
  </si>
  <si>
    <t>Walid</t>
  </si>
  <si>
    <t>Abukamil</t>
  </si>
  <si>
    <t>edb76f81e2</t>
  </si>
  <si>
    <t>wellcomm@wanadoo.fr</t>
  </si>
  <si>
    <t>Ballouard</t>
  </si>
  <si>
    <t>df332b3d1c</t>
  </si>
  <si>
    <t>wibaux.philippe@wanadoo.fr</t>
  </si>
  <si>
    <t>Wibaux</t>
  </si>
  <si>
    <t>50321ef780</t>
  </si>
  <si>
    <t>wolfgang.beyer@wbiec.com</t>
  </si>
  <si>
    <t>Wolfgang</t>
  </si>
  <si>
    <t>Beyer</t>
  </si>
  <si>
    <t>f1ddf50870</t>
  </si>
  <si>
    <t>xavier.bailly@gmail.com</t>
  </si>
  <si>
    <t>7c3808e2e5</t>
  </si>
  <si>
    <t>xavier.bernard@assension.net</t>
  </si>
  <si>
    <t>8cbca4842b</t>
  </si>
  <si>
    <t>xavier.bigot@altran.com</t>
  </si>
  <si>
    <t>Bigot</t>
  </si>
  <si>
    <t>5128b9b39d</t>
  </si>
  <si>
    <t>xavier.lacombe@artemiscourtage.com</t>
  </si>
  <si>
    <t>48a5a92f3a</t>
  </si>
  <si>
    <t>xavier.mongaboure@spidcom.com</t>
  </si>
  <si>
    <t>Mongaboure-Harispe</t>
  </si>
  <si>
    <t>875e9d865b</t>
  </si>
  <si>
    <t>xavier_spaier@yahoo.fr</t>
  </si>
  <si>
    <t>Spaier</t>
  </si>
  <si>
    <t>4072a80148</t>
  </si>
  <si>
    <t>xrezgui@hotmail.com</t>
  </si>
  <si>
    <t>Rezgui</t>
  </si>
  <si>
    <t>240d5182fa</t>
  </si>
  <si>
    <t>y.leclercq@pacoclean.com</t>
  </si>
  <si>
    <t>58b8314d56</t>
  </si>
  <si>
    <t>Y_COHEN@HOTMAIL.FR</t>
  </si>
  <si>
    <t>Yohan</t>
  </si>
  <si>
    <t>c10af42bd0</t>
  </si>
  <si>
    <t>y_grandidier@hotmail.com</t>
  </si>
  <si>
    <t>Grandidier</t>
  </si>
  <si>
    <t>5d4e12e042</t>
  </si>
  <si>
    <t>y_mails@macif.fr</t>
  </si>
  <si>
    <t>61c0d8a2cc</t>
  </si>
  <si>
    <t>yamina_638@hotmail.com</t>
  </si>
  <si>
    <t>Elbaz</t>
  </si>
  <si>
    <t>Yamina</t>
  </si>
  <si>
    <t>cd57bf478c</t>
  </si>
  <si>
    <t>yan.massonnat@wanadoo.fr</t>
  </si>
  <si>
    <t>Yan.</t>
  </si>
  <si>
    <t>aad191def0</t>
  </si>
  <si>
    <t>yannbaudin@hotmail.com</t>
  </si>
  <si>
    <t>Baudin</t>
  </si>
  <si>
    <t>d0c9d3a183</t>
  </si>
  <si>
    <t>yannick.meiller@novapten.com</t>
  </si>
  <si>
    <t>Meiller</t>
  </si>
  <si>
    <t>a8ade3fd3e</t>
  </si>
  <si>
    <t>yfholly@yahoo.fr</t>
  </si>
  <si>
    <t>Koffi</t>
  </si>
  <si>
    <t>41b9534665</t>
  </si>
  <si>
    <t>ylamiraud@wanadoo.fr</t>
  </si>
  <si>
    <t>Lamiraud</t>
  </si>
  <si>
    <t>45f0677686</t>
  </si>
  <si>
    <t>ylecoz@free.fr</t>
  </si>
  <si>
    <t>ec15dbc2ae</t>
  </si>
  <si>
    <t>ymouster@symbiofi.com</t>
  </si>
  <si>
    <t>Mouster</t>
  </si>
  <si>
    <t>bccf6e129b</t>
  </si>
  <si>
    <t>yn.lepoutre@noreva.com</t>
  </si>
  <si>
    <t>Lepoutre</t>
  </si>
  <si>
    <t>108d655e8b</t>
  </si>
  <si>
    <t>yoann.alary@mlbourgogne.fr</t>
  </si>
  <si>
    <t>Yoann</t>
  </si>
  <si>
    <t>Alary</t>
  </si>
  <si>
    <t>d09d5c6e12</t>
  </si>
  <si>
    <t>yohan.navarro@ge.com</t>
  </si>
  <si>
    <t>Yohann</t>
  </si>
  <si>
    <t>Navarro</t>
  </si>
  <si>
    <t>c16a64f1ed</t>
  </si>
  <si>
    <t>yohanreynard@cegetel.net</t>
  </si>
  <si>
    <t>Reynard</t>
  </si>
  <si>
    <t>e27b3442b6</t>
  </si>
  <si>
    <t>yolaine.vonbarczy@bms.com</t>
  </si>
  <si>
    <t>Von</t>
  </si>
  <si>
    <t>7ca03c74b6</t>
  </si>
  <si>
    <t>yves.cailloue@xerox.com</t>
  </si>
  <si>
    <t>Cailloue</t>
  </si>
  <si>
    <t>526b805423</t>
  </si>
  <si>
    <t>yves.guidet@gmail.com</t>
  </si>
  <si>
    <t>Guidet</t>
  </si>
  <si>
    <t>60627843c2</t>
  </si>
  <si>
    <t>yves.wauthier@gmail.com</t>
  </si>
  <si>
    <t>8b19e37b4a</t>
  </si>
  <si>
    <t>yves_couillard@yahoo.com</t>
  </si>
  <si>
    <t>Couillard</t>
  </si>
  <si>
    <t>cbd1a79c4d</t>
  </si>
  <si>
    <t>yvesbrossard@wanadoo.fr</t>
  </si>
  <si>
    <t>4d2bb348f1</t>
  </si>
  <si>
    <t>yvon.le-fur@laposte.net</t>
  </si>
  <si>
    <t>FUR</t>
  </si>
  <si>
    <t>3e3eb99982</t>
  </si>
  <si>
    <t>zachary.nicolas@wanadoo.fr</t>
  </si>
  <si>
    <t>Zachary</t>
  </si>
  <si>
    <t>78905232a6</t>
  </si>
  <si>
    <t>zapicaut@gmail.com</t>
  </si>
  <si>
    <t>Emile</t>
  </si>
  <si>
    <t>7edf645c0b</t>
  </si>
  <si>
    <t>zhaohong01@hotmail.com</t>
  </si>
  <si>
    <t>Hong</t>
  </si>
  <si>
    <t>Zhao</t>
  </si>
  <si>
    <t>ec28474d83</t>
  </si>
  <si>
    <t>zinalaoui@yahoo.fr</t>
  </si>
  <si>
    <t>Zineb</t>
  </si>
  <si>
    <t>Alaoui</t>
  </si>
  <si>
    <t>2a6ff0cdfb</t>
  </si>
  <si>
    <t>zulmira.agueda@gmail.com</t>
  </si>
  <si>
    <t>Zulmira</t>
  </si>
  <si>
    <t>Agueda</t>
  </si>
  <si>
    <t>efc5f94bee</t>
  </si>
  <si>
    <t>murielguillaume@wanadoo.fr</t>
  </si>
  <si>
    <t>GUILLAUME</t>
  </si>
  <si>
    <t>therapeute ESSA</t>
  </si>
  <si>
    <t>627fe655bd</t>
  </si>
  <si>
    <t>n.taillepied@free.fr</t>
  </si>
  <si>
    <t>Taillepied</t>
  </si>
  <si>
    <t>175391244a</t>
  </si>
  <si>
    <t>nchemin@cepimanagement.com</t>
  </si>
  <si>
    <t>Nathalie,</t>
  </si>
  <si>
    <t>CHEMIN</t>
  </si>
  <si>
    <t>therapeute ANC</t>
  </si>
  <si>
    <t>24993c4bf8</t>
  </si>
  <si>
    <t>norbert.gerard@mac.com</t>
  </si>
  <si>
    <t>GÉRARD,</t>
  </si>
  <si>
    <t>Nobert</t>
  </si>
  <si>
    <t>44bae61d0a</t>
  </si>
  <si>
    <t>ps.cros@wanadoo.fr</t>
  </si>
  <si>
    <t>Cros</t>
  </si>
  <si>
    <t>2c15981c5f</t>
  </si>
  <si>
    <t>rose.olivier2@wanadoo.fr</t>
  </si>
  <si>
    <t>HUCHER</t>
  </si>
  <si>
    <t>1ddd934c9b</t>
  </si>
  <si>
    <t>sigrid.octon@neurocognitivisme.fr</t>
  </si>
  <si>
    <t>Sigrid</t>
  </si>
  <si>
    <t>Octon</t>
  </si>
  <si>
    <t>26e1ae6836</t>
  </si>
  <si>
    <t>sophrologue@marielaurejacquet.com</t>
  </si>
  <si>
    <t>JACQUET</t>
  </si>
  <si>
    <t>827a2a5268</t>
  </si>
  <si>
    <t>suarez.manuela@wanadoo.fr</t>
  </si>
  <si>
    <t>SUAREZ-SALOMON,</t>
  </si>
  <si>
    <t>4d93cb08da</t>
  </si>
  <si>
    <t>subjonctif@gmail.com</t>
  </si>
  <si>
    <t>Marcon</t>
  </si>
  <si>
    <t>e462f9ac81</t>
  </si>
  <si>
    <t>valeriebertrandspaeti@hotmail.com</t>
  </si>
  <si>
    <t>therapeute EFT</t>
  </si>
  <si>
    <t>239c77982f</t>
  </si>
  <si>
    <t>vaness.benito@gmail.com</t>
  </si>
  <si>
    <t>Benito</t>
  </si>
  <si>
    <t>88eeff802c</t>
  </si>
  <si>
    <t>aurelie.vandijk@IME.FR</t>
  </si>
  <si>
    <t>Vandijk</t>
  </si>
  <si>
    <t>e40b0b6e35</t>
  </si>
  <si>
    <t>centre.de.consultations@gmail.com</t>
  </si>
  <si>
    <t>Pellerin</t>
  </si>
  <si>
    <t>1dae6bb243</t>
  </si>
  <si>
    <t>janita.baussart@neurocognitivisme.fr</t>
  </si>
  <si>
    <t>Janita</t>
  </si>
  <si>
    <t>Baussart</t>
  </si>
  <si>
    <t>637011613b</t>
  </si>
  <si>
    <t>a.gassie@aliceadsl.fr</t>
  </si>
  <si>
    <t>z</t>
  </si>
  <si>
    <t>3637ec4118</t>
  </si>
  <si>
    <t>alumni@neurocognitivisme.fr</t>
  </si>
  <si>
    <t>38e4750759</t>
  </si>
  <si>
    <t>amb-coaching@orange.fr</t>
  </si>
  <si>
    <t>Bompart</t>
  </si>
  <si>
    <t>2700445ce0</t>
  </si>
  <si>
    <t>anne.delfaut-bibollet@orange.fr</t>
  </si>
  <si>
    <t>4a2dd95a32</t>
  </si>
  <si>
    <t>birgit.michaux@gmail.com</t>
  </si>
  <si>
    <t>Birgit</t>
  </si>
  <si>
    <t>a543eb5fc0</t>
  </si>
  <si>
    <t>brigittelebronze@free.fr</t>
  </si>
  <si>
    <t>BRONZE,</t>
  </si>
  <si>
    <t>ec265af94d</t>
  </si>
  <si>
    <t>c.genest@cegetel.net</t>
  </si>
  <si>
    <t>GENEST,</t>
  </si>
  <si>
    <t>0c0c0fac59</t>
  </si>
  <si>
    <t>c.loyez@orange.fr</t>
  </si>
  <si>
    <t>Loyez</t>
  </si>
  <si>
    <t>69df8c1783</t>
  </si>
  <si>
    <t>c.maignan@paris-sophrologie.net</t>
  </si>
  <si>
    <t>MAIGNAN</t>
  </si>
  <si>
    <t>d0acf68687</t>
  </si>
  <si>
    <t>cadecamb@gmail.com</t>
  </si>
  <si>
    <t>Caroline,</t>
  </si>
  <si>
    <t>41b3c305a6</t>
  </si>
  <si>
    <t>canivelet.sophro@yahoo.fr</t>
  </si>
  <si>
    <t>NIVELET,</t>
  </si>
  <si>
    <t>0cf6e116ba</t>
  </si>
  <si>
    <t>carole.marchat@hotmail.fr</t>
  </si>
  <si>
    <t>MARCHAT,</t>
  </si>
  <si>
    <t>e0cf2dae1e</t>
  </si>
  <si>
    <t>caroledemerin@free.fr</t>
  </si>
  <si>
    <t>Demerin</t>
  </si>
  <si>
    <t>e472679ba4</t>
  </si>
  <si>
    <t>carome@noos.fr</t>
  </si>
  <si>
    <t>Rome</t>
  </si>
  <si>
    <t>29ddc969d9</t>
  </si>
  <si>
    <t>catherine.valle@hotmail.fr</t>
  </si>
  <si>
    <t>Valle</t>
  </si>
  <si>
    <t>1a45505b98</t>
  </si>
  <si>
    <t>cathy.albuquerque@IME.FR</t>
  </si>
  <si>
    <t>Albuquerque</t>
  </si>
  <si>
    <t>795c30c092</t>
  </si>
  <si>
    <t>celineandrillon@hotmail.fr</t>
  </si>
  <si>
    <t>Andrillon</t>
  </si>
  <si>
    <t>d4862ea4a1</t>
  </si>
  <si>
    <t>ch.baumgart@gmail.com</t>
  </si>
  <si>
    <t>chantal</t>
  </si>
  <si>
    <t>Indisponible</t>
  </si>
  <si>
    <t>3ee57a181e</t>
  </si>
  <si>
    <t>chris.lemorvan@wanadoo.fr</t>
  </si>
  <si>
    <t>MORVAN</t>
  </si>
  <si>
    <t>29a5b6a882</t>
  </si>
  <si>
    <t>christianebeauge@yahoo.fr</t>
  </si>
  <si>
    <t>beaugé</t>
  </si>
  <si>
    <t>christiane</t>
  </si>
  <si>
    <t>412352f704</t>
  </si>
  <si>
    <t>christine.coudert087@orange.fr</t>
  </si>
  <si>
    <t>coudert087</t>
  </si>
  <si>
    <t>694abb242a</t>
  </si>
  <si>
    <t>chrymicco@free.fr</t>
  </si>
  <si>
    <t>Chrystelle</t>
  </si>
  <si>
    <t>44600fcb92</t>
  </si>
  <si>
    <t>claudine.barbier@neurocognitivism.com</t>
  </si>
  <si>
    <t>Barbien</t>
  </si>
  <si>
    <t>f8f223e0e1</t>
  </si>
  <si>
    <t>eallain-tholy@orange.fr</t>
  </si>
  <si>
    <t>Tholy</t>
  </si>
  <si>
    <t>017c5dc9d0</t>
  </si>
  <si>
    <t>emiliawent@gmail.com</t>
  </si>
  <si>
    <t>Went</t>
  </si>
  <si>
    <t>8da9477bcd</t>
  </si>
  <si>
    <t>eric.ayme.meunier@mac.com</t>
  </si>
  <si>
    <t>Eric-Aymé</t>
  </si>
  <si>
    <t>17a152df91</t>
  </si>
  <si>
    <t>evelynerenardier@yahoo.fr</t>
  </si>
  <si>
    <t>9b13f4e49c</t>
  </si>
  <si>
    <t>fabienne.rey@gmail.com</t>
  </si>
  <si>
    <t>Fabienne,</t>
  </si>
  <si>
    <t>REY</t>
  </si>
  <si>
    <t>567054a9ff</t>
  </si>
  <si>
    <t>fabrice.alberny@yahoo.fr</t>
  </si>
  <si>
    <t>f56e2958ef</t>
  </si>
  <si>
    <t>famillekechadi@free.fr</t>
  </si>
  <si>
    <t>fd.sophroharmonie@orange.fr</t>
  </si>
  <si>
    <t>f60bf3a529</t>
  </si>
  <si>
    <t>genevieve.gagos@technique-eft.com</t>
  </si>
  <si>
    <t>GAGOS</t>
  </si>
  <si>
    <t>64cd2129cb</t>
  </si>
  <si>
    <t>gillesp.sfs@gmail.com</t>
  </si>
  <si>
    <t>Pentecote</t>
  </si>
  <si>
    <t>therapeute</t>
  </si>
  <si>
    <t>b5b02dab78</t>
  </si>
  <si>
    <t>gotteland.eric@wanadoo.fr</t>
  </si>
  <si>
    <t>228eb95070</t>
  </si>
  <si>
    <t>helenerey@wanadoo.fr</t>
  </si>
  <si>
    <t>Hélène,</t>
  </si>
  <si>
    <t>eae6f0eecf</t>
  </si>
  <si>
    <t>hzeineb@yahoo.fr</t>
  </si>
  <si>
    <t>Hafnaoui</t>
  </si>
  <si>
    <t>Zeineb</t>
  </si>
  <si>
    <t>d92f800de3</t>
  </si>
  <si>
    <t>ibellanger@ch-montfermeil.fr</t>
  </si>
  <si>
    <t>Bellanger</t>
  </si>
  <si>
    <t>8e9c65358d</t>
  </si>
  <si>
    <t>info@4moreharmony.com</t>
  </si>
  <si>
    <t>0ad1069e90</t>
  </si>
  <si>
    <t>isabellehemon@cegetel.net</t>
  </si>
  <si>
    <t>1948aff267</t>
  </si>
  <si>
    <t>isabelle-rosier@sfr.fr</t>
  </si>
  <si>
    <t>Isabelle,</t>
  </si>
  <si>
    <t>ROSIER</t>
  </si>
  <si>
    <t>4eb1233f4f</t>
  </si>
  <si>
    <t>jacbaudet@gmail.com</t>
  </si>
  <si>
    <t>Baudet</t>
  </si>
  <si>
    <t>jacqueline</t>
  </si>
  <si>
    <t>385faebeac</t>
  </si>
  <si>
    <t>jeanpierre.rigoulot@hotmail.fr</t>
  </si>
  <si>
    <t>Jean-Pierre,</t>
  </si>
  <si>
    <t>RIGOULOT</t>
  </si>
  <si>
    <t>3bb830d7b6</t>
  </si>
  <si>
    <t>chrystel.quagliaroli@gmail.com</t>
  </si>
  <si>
    <t>Chrystel</t>
  </si>
  <si>
    <t>QUAGLIAROLI</t>
  </si>
  <si>
    <t>pentecote</t>
  </si>
  <si>
    <t>c2464a6c02</t>
  </si>
  <si>
    <t>claude_darre@yahoo.fr</t>
  </si>
  <si>
    <t>DARRE</t>
  </si>
  <si>
    <t>aae1239be8</t>
  </si>
  <si>
    <t>lecoq.nativel@free.fr</t>
  </si>
  <si>
    <t>NATIVEL</t>
  </si>
  <si>
    <t>6500bf510c</t>
  </si>
  <si>
    <t>maillard.jf@wanadoo.fr</t>
  </si>
  <si>
    <t>22347c12d9</t>
  </si>
  <si>
    <t>ncortesigrou@free.fr</t>
  </si>
  <si>
    <t>CORTESI-GROU</t>
  </si>
  <si>
    <t>9540c552ce</t>
  </si>
  <si>
    <t>sberaudy@yahoo.fr</t>
  </si>
  <si>
    <t>BERAUDY</t>
  </si>
  <si>
    <t>c7d5afc633</t>
  </si>
  <si>
    <t>acgrisard@gmail.com</t>
  </si>
  <si>
    <t>Grisard</t>
  </si>
  <si>
    <t>Prescripteur</t>
  </si>
  <si>
    <t>dbfe518dcf</t>
  </si>
  <si>
    <t>anne-laure.jaffrelo@orange.fr</t>
  </si>
  <si>
    <t>prescripteur</t>
  </si>
  <si>
    <t>05bb97db65</t>
  </si>
  <si>
    <t>catheryne.p@gmail.com</t>
  </si>
  <si>
    <t>Przybyl</t>
  </si>
  <si>
    <t>1cbe6cabfd</t>
  </si>
  <si>
    <t>christian.gauthier@laposte.net</t>
  </si>
  <si>
    <t>cda3e9cdb6</t>
  </si>
  <si>
    <t>julielecureuil@yahoo.fr</t>
  </si>
  <si>
    <t>lecureuil</t>
  </si>
  <si>
    <t>50a55fefed</t>
  </si>
  <si>
    <t>kregent24@gmail.com</t>
  </si>
  <si>
    <t>Regent</t>
  </si>
  <si>
    <t>e542714f8b</t>
  </si>
  <si>
    <t>l.freyther@gmail.com</t>
  </si>
  <si>
    <t>Ludwig</t>
  </si>
  <si>
    <t>Freyther'</t>
  </si>
  <si>
    <t>80fb84ebd4</t>
  </si>
  <si>
    <t>l.monchamp@tele2.nl</t>
  </si>
  <si>
    <t>Monchamp</t>
  </si>
  <si>
    <t>f808677950</t>
  </si>
  <si>
    <t>laetytia.hecquet@orange.fr</t>
  </si>
  <si>
    <t>Laetytia</t>
  </si>
  <si>
    <t>Hecquet</t>
  </si>
  <si>
    <t>498d9f5077</t>
  </si>
  <si>
    <t>lebrunentremedia@orange.fr</t>
  </si>
  <si>
    <t>François,</t>
  </si>
  <si>
    <t>b6515ea6a2</t>
  </si>
  <si>
    <t>marie-bazin@wanadoo.fr</t>
  </si>
  <si>
    <t>bazin</t>
  </si>
  <si>
    <t>marie</t>
  </si>
  <si>
    <t>f0c65d734f</t>
  </si>
  <si>
    <t>martine140367@gmail.com</t>
  </si>
  <si>
    <t>b4ba4e0104</t>
  </si>
  <si>
    <t>mc.legarff@gmail.com</t>
  </si>
  <si>
    <t>9554ad62d2</t>
  </si>
  <si>
    <t>msibre@gmail.com</t>
  </si>
  <si>
    <t>adbfe7ae79</t>
  </si>
  <si>
    <t>ngreen@beteninternational.com</t>
  </si>
  <si>
    <t>cf918c7b23</t>
  </si>
  <si>
    <t>Vincent.pilley@orange.fr</t>
  </si>
  <si>
    <t>29ee76f48c</t>
  </si>
  <si>
    <t>guillaume.le.bris01@gmail.com</t>
  </si>
  <si>
    <t>BrisGuillaume</t>
  </si>
  <si>
    <t>b8c0875da5</t>
  </si>
  <si>
    <t>clarissedevaublanc@free.fr</t>
  </si>
  <si>
    <t>Clarisse</t>
  </si>
  <si>
    <t>VAUBLANCClarisse</t>
  </si>
  <si>
    <t>1636e6d758</t>
  </si>
  <si>
    <t>lilina.94170@gmail.com</t>
  </si>
  <si>
    <t>Luisa</t>
  </si>
  <si>
    <t>BIANCHILuisa</t>
  </si>
  <si>
    <t>b7285105a9</t>
  </si>
  <si>
    <t>m.jacobson@xeroxantilles.com</t>
  </si>
  <si>
    <t>philippe.herubel@xerox.com</t>
  </si>
  <si>
    <t>denis.telemaque@xerox.com</t>
  </si>
  <si>
    <t>pascale.ripoll@xerox.com</t>
  </si>
  <si>
    <t>patrice.pech@xerox.com</t>
  </si>
  <si>
    <t>olivier.guilliot@xerox.com</t>
  </si>
  <si>
    <t>nicolas.lihou@xerox.com</t>
  </si>
  <si>
    <t>eric.lombard@xerox.com</t>
  </si>
  <si>
    <t>akim.cherfi@xerox.com</t>
  </si>
  <si>
    <t>katherine.delorgeril@xerox.com</t>
  </si>
  <si>
    <t>anne.desfreres@xerox.com</t>
  </si>
  <si>
    <t>francois.gouverneur@xerox.com</t>
  </si>
  <si>
    <t>nadine.maillard@xerox.com</t>
  </si>
  <si>
    <t>thierry.moreton@xerox.com</t>
  </si>
  <si>
    <t>roger.navarro@xerox.com</t>
  </si>
  <si>
    <t>alain.balaicour@xerox.com</t>
  </si>
  <si>
    <t>philippe</t>
  </si>
  <si>
    <t>herubel</t>
  </si>
  <si>
    <t>denis</t>
  </si>
  <si>
    <t>telemaque</t>
  </si>
  <si>
    <t>pascale</t>
  </si>
  <si>
    <t>ripoll</t>
  </si>
  <si>
    <t>patrice</t>
  </si>
  <si>
    <t>pech</t>
  </si>
  <si>
    <t>olivier</t>
  </si>
  <si>
    <t>guilliot</t>
  </si>
  <si>
    <t>nicolas</t>
  </si>
  <si>
    <t>lihou</t>
  </si>
  <si>
    <t>maria</t>
  </si>
  <si>
    <t>jacobson</t>
  </si>
  <si>
    <t>marc</t>
  </si>
  <si>
    <t>calliot</t>
  </si>
  <si>
    <t>barbault</t>
  </si>
  <si>
    <t>frederic</t>
  </si>
  <si>
    <t>caustrois</t>
  </si>
  <si>
    <t>lombard</t>
  </si>
  <si>
    <t>akim</t>
  </si>
  <si>
    <t>cherfi</t>
  </si>
  <si>
    <t>savin</t>
  </si>
  <si>
    <t>guy</t>
  </si>
  <si>
    <t>gatto</t>
  </si>
  <si>
    <t>jure</t>
  </si>
  <si>
    <t>primorac</t>
  </si>
  <si>
    <t>katherine</t>
  </si>
  <si>
    <t>delorgeril</t>
  </si>
  <si>
    <t>anne</t>
  </si>
  <si>
    <t>desfreres</t>
  </si>
  <si>
    <t>francois</t>
  </si>
  <si>
    <t>gouverneur</t>
  </si>
  <si>
    <t>nadine</t>
  </si>
  <si>
    <t>maillard</t>
  </si>
  <si>
    <t>amedee</t>
  </si>
  <si>
    <t>palladini</t>
  </si>
  <si>
    <t>patrick</t>
  </si>
  <si>
    <t>benaich</t>
  </si>
  <si>
    <t>herve</t>
  </si>
  <si>
    <t>pesle</t>
  </si>
  <si>
    <t>sicard</t>
  </si>
  <si>
    <t>valerie</t>
  </si>
  <si>
    <t>stival</t>
  </si>
  <si>
    <t>thierry</t>
  </si>
  <si>
    <t>moreton</t>
  </si>
  <si>
    <t>roger</t>
  </si>
  <si>
    <t>navarro</t>
  </si>
  <si>
    <t>alain</t>
  </si>
  <si>
    <t>balaicour</t>
  </si>
  <si>
    <t>rajout 18 mars</t>
  </si>
  <si>
    <t>rosenfeld</t>
  </si>
  <si>
    <t>xerox.com</t>
  </si>
  <si>
    <t>thierry.rosenfeld@xerox.com</t>
  </si>
  <si>
    <t>troadec</t>
  </si>
  <si>
    <t>antalis.fr</t>
  </si>
  <si>
    <t>florence.troadec@antalis.fr</t>
  </si>
  <si>
    <t>Stephan.Kernst@eaudeparis.fr</t>
  </si>
  <si>
    <t>Ksontini, Sarah &lt;sarah.ksontini@epson.fr&gt;</t>
  </si>
  <si>
    <t>Joly,Christophe,ISSY LES MOULINEAUX,MRKINTL &lt;Christophe.Joly@waters.nestle.com&gt;</t>
  </si>
  <si>
    <t>Anne-Laure Allanic &lt;anne-laure.allanic@leo-pharma.com&gt;</t>
  </si>
  <si>
    <t>Sylvain Bruyelle &lt;s.bruyelle@tertialis.fr&gt;</t>
  </si>
  <si>
    <t>Myriam Lobry &lt;myriam.lobry@dorma.com&gt;</t>
  </si>
  <si>
    <t>bonpas beata &lt;beata.bonpas@afnor.org&gt;</t>
  </si>
  <si>
    <t>Normand Nadine &lt;nadine.normand@fnsea.fr&gt;</t>
  </si>
  <si>
    <t>Tania A.C &lt;taniapocket@hotmail.com&gt;</t>
  </si>
  <si>
    <t>Grégory de sailly &lt;gregys86@hotmail.com&gt;</t>
  </si>
  <si>
    <t>Vasseur, Pascal &lt;Pascal.Vasseur@xerox.com&gt;</t>
  </si>
  <si>
    <t>LERAY Hélène &lt;helene.leray@eolane.com&gt;</t>
  </si>
  <si>
    <t>Thomas Buhl &lt;buhlt@yahoo.fr&gt;</t>
  </si>
  <si>
    <t>Stephan Kernst &lt;Stephan.Kernst@eaudeparis.fr&gt;</t>
  </si>
  <si>
    <t>Brigitte Aubine &lt;vandevoorde.aubine@orange.fr&gt;</t>
  </si>
  <si>
    <t>Cioffi Isabelle &lt;isabelle.cioffi@coutot-roehrig.com&gt;</t>
  </si>
  <si>
    <t>Florian Kern &lt;flokern@hotmail.com&gt;</t>
  </si>
  <si>
    <t>Jean-Luc OBIN &lt;jluc.obin@gmail.com&gt;</t>
  </si>
  <si>
    <t>Olivier LOUSSOUARN &lt;Olivier.LOUSSOUARN@sofidy.com&gt;</t>
  </si>
  <si>
    <t>JUGE Jean-Claude &lt;lr.business.jcj@gmail.com&gt;</t>
  </si>
  <si>
    <t>Orianne Labrick &lt;orianne.labrick@gmail.com&gt;</t>
  </si>
  <si>
    <t>Michel Dumas &lt;michel.dumas22@wanadoo.fr&gt;</t>
  </si>
  <si>
    <t>Pascal FONTENEAU &lt;pfonteneau1@gmail.com&gt;</t>
  </si>
  <si>
    <t>Ml Tarlier &lt;ml.tarlier@sfr.fr&gt;</t>
  </si>
  <si>
    <t>Nicole Cortesi-Grou &lt;ncortesigrou@free.fr&gt;</t>
  </si>
  <si>
    <t>AnokoLAWSON@gecina.fr</t>
  </si>
  <si>
    <t>Mathieu Cochard &lt;mathieuyvescochard@gmail.com&gt;</t>
  </si>
  <si>
    <t>Armelle Bernard &lt;Armelle.Bernard@eaudeparis.fr&gt;</t>
  </si>
  <si>
    <t>desabos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</si>
</sst>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22" fontId="0" fillId="0" borderId="0" xfId="0" applyNumberFormat="1"/>
    <xf numFmtId="49" fontId="0" fillId="0" borderId="0" xfId="0" applyNumberFormat="1"/>
    <xf numFmtId="0" fontId="18" fillId="0" borderId="0" xfId="42" applyAlignment="1" applyProtection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orence.troadec@antali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41"/>
  <sheetViews>
    <sheetView tabSelected="1" workbookViewId="0">
      <pane ySplit="1245" topLeftCell="A3607" activePane="bottomLeft"/>
      <selection sqref="A1:A1048576"/>
      <selection pane="bottomLeft" activeCell="A3613" sqref="A3613:XFD3613"/>
    </sheetView>
  </sheetViews>
  <sheetFormatPr baseColWidth="10" defaultColWidth="21.7109375" defaultRowHeight="15" x14ac:dyDescent="0.25"/>
  <cols>
    <col min="1" max="1" width="79" customWidth="1"/>
    <col min="4" max="4" width="26.7109375" customWidth="1"/>
    <col min="5" max="5" width="28.7109375" customWidth="1"/>
    <col min="21" max="21" width="21.7109375" style="2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s="2" t="s">
        <v>20</v>
      </c>
      <c r="V1" t="s">
        <v>21</v>
      </c>
    </row>
    <row r="2" spans="1:22" x14ac:dyDescent="0.25">
      <c r="A2" t="s">
        <v>22</v>
      </c>
      <c r="B2" t="s">
        <v>23</v>
      </c>
      <c r="C2" t="s">
        <v>24</v>
      </c>
      <c r="E2" t="s">
        <v>25</v>
      </c>
      <c r="F2" t="s">
        <v>26</v>
      </c>
      <c r="G2">
        <v>2</v>
      </c>
      <c r="J2" s="1">
        <v>42075.730069444442</v>
      </c>
      <c r="S2" s="1">
        <v>42079.812256944446</v>
      </c>
      <c r="T2">
        <v>289182701</v>
      </c>
      <c r="U2" s="2" t="s">
        <v>27</v>
      </c>
    </row>
    <row r="3" spans="1:22" x14ac:dyDescent="0.25">
      <c r="A3" t="s">
        <v>28</v>
      </c>
      <c r="B3" t="s">
        <v>29</v>
      </c>
      <c r="C3" t="s">
        <v>30</v>
      </c>
      <c r="D3" t="s">
        <v>31</v>
      </c>
      <c r="E3" t="s">
        <v>32</v>
      </c>
      <c r="F3" t="s">
        <v>33</v>
      </c>
      <c r="G3">
        <v>2</v>
      </c>
      <c r="J3" s="1">
        <v>42075.730069444442</v>
      </c>
      <c r="S3" s="1">
        <v>42079.812534722223</v>
      </c>
      <c r="T3">
        <v>289182709</v>
      </c>
      <c r="U3" s="2" t="s">
        <v>34</v>
      </c>
    </row>
    <row r="4" spans="1:22" x14ac:dyDescent="0.25">
      <c r="A4" t="s">
        <v>35</v>
      </c>
      <c r="B4" t="s">
        <v>36</v>
      </c>
      <c r="C4" t="s">
        <v>37</v>
      </c>
      <c r="D4" t="s">
        <v>38</v>
      </c>
      <c r="E4" t="s">
        <v>32</v>
      </c>
      <c r="F4" t="s">
        <v>39</v>
      </c>
      <c r="G4">
        <v>2</v>
      </c>
      <c r="J4" s="1">
        <v>42075.730069444442</v>
      </c>
      <c r="S4" s="1">
        <v>42079.811886574076</v>
      </c>
      <c r="T4">
        <v>289182713</v>
      </c>
      <c r="U4" s="2" t="s">
        <v>40</v>
      </c>
    </row>
    <row r="5" spans="1:22" x14ac:dyDescent="0.25">
      <c r="A5" t="s">
        <v>41</v>
      </c>
      <c r="C5" t="s">
        <v>42</v>
      </c>
      <c r="D5" t="s">
        <v>43</v>
      </c>
      <c r="E5" t="s">
        <v>32</v>
      </c>
      <c r="F5" t="s">
        <v>26</v>
      </c>
      <c r="G5">
        <v>2</v>
      </c>
      <c r="J5" s="1">
        <v>42075.730069444442</v>
      </c>
      <c r="S5" s="1">
        <v>42079.811921296299</v>
      </c>
      <c r="T5">
        <v>289182717</v>
      </c>
      <c r="U5" s="2" t="s">
        <v>44</v>
      </c>
    </row>
    <row r="6" spans="1:22" x14ac:dyDescent="0.25">
      <c r="A6" t="s">
        <v>45</v>
      </c>
      <c r="B6" t="s">
        <v>46</v>
      </c>
      <c r="C6" t="s">
        <v>47</v>
      </c>
      <c r="D6" t="s">
        <v>48</v>
      </c>
      <c r="E6" t="s">
        <v>32</v>
      </c>
      <c r="F6" t="s">
        <v>26</v>
      </c>
      <c r="G6">
        <v>2</v>
      </c>
      <c r="J6" s="1">
        <v>42075.730069444442</v>
      </c>
      <c r="S6" s="1">
        <v>42079.811828703707</v>
      </c>
      <c r="T6">
        <v>289182721</v>
      </c>
      <c r="U6" s="2" t="s">
        <v>49</v>
      </c>
    </row>
    <row r="7" spans="1:22" x14ac:dyDescent="0.25">
      <c r="A7" t="s">
        <v>50</v>
      </c>
      <c r="D7" t="s">
        <v>51</v>
      </c>
      <c r="E7" t="s">
        <v>32</v>
      </c>
      <c r="F7" t="s">
        <v>33</v>
      </c>
      <c r="G7">
        <v>2</v>
      </c>
      <c r="J7" s="1">
        <v>42075.730069444442</v>
      </c>
      <c r="S7" s="1">
        <v>42079.811886574076</v>
      </c>
      <c r="T7">
        <v>289182725</v>
      </c>
      <c r="U7" s="2" t="s">
        <v>52</v>
      </c>
    </row>
    <row r="8" spans="1:22" x14ac:dyDescent="0.25">
      <c r="A8" t="s">
        <v>53</v>
      </c>
      <c r="B8" t="s">
        <v>54</v>
      </c>
      <c r="C8" t="s">
        <v>55</v>
      </c>
      <c r="D8" t="s">
        <v>56</v>
      </c>
      <c r="E8" t="s">
        <v>32</v>
      </c>
      <c r="F8" t="s">
        <v>39</v>
      </c>
      <c r="G8">
        <v>2</v>
      </c>
      <c r="J8" s="1">
        <v>42075.730069444442</v>
      </c>
      <c r="S8" s="1">
        <v>42079.811967592592</v>
      </c>
      <c r="T8">
        <v>289182729</v>
      </c>
      <c r="U8" s="2" t="s">
        <v>57</v>
      </c>
    </row>
    <row r="9" spans="1:22" x14ac:dyDescent="0.25">
      <c r="A9" t="s">
        <v>58</v>
      </c>
      <c r="B9" t="s">
        <v>59</v>
      </c>
      <c r="C9" t="s">
        <v>60</v>
      </c>
      <c r="D9" t="s">
        <v>61</v>
      </c>
      <c r="E9" t="s">
        <v>32</v>
      </c>
      <c r="F9" t="s">
        <v>39</v>
      </c>
      <c r="G9">
        <v>2</v>
      </c>
      <c r="J9" s="1">
        <v>42075.730069444442</v>
      </c>
      <c r="S9" s="1">
        <v>42079.812002314815</v>
      </c>
      <c r="T9">
        <v>289182733</v>
      </c>
      <c r="U9" s="2">
        <v>4.7834999999999999E+63</v>
      </c>
    </row>
    <row r="10" spans="1:22" x14ac:dyDescent="0.25">
      <c r="A10" t="s">
        <v>62</v>
      </c>
      <c r="B10" t="s">
        <v>63</v>
      </c>
      <c r="C10" t="s">
        <v>64</v>
      </c>
      <c r="D10" t="s">
        <v>51</v>
      </c>
      <c r="E10" t="s">
        <v>32</v>
      </c>
      <c r="F10" t="s">
        <v>39</v>
      </c>
      <c r="G10">
        <v>2</v>
      </c>
      <c r="J10" s="1">
        <v>42075.730069444442</v>
      </c>
      <c r="S10" s="1">
        <v>42079.812118055554</v>
      </c>
      <c r="T10">
        <v>289182737</v>
      </c>
      <c r="U10" s="2" t="s">
        <v>65</v>
      </c>
    </row>
    <row r="11" spans="1:22" x14ac:dyDescent="0.25">
      <c r="A11" t="s">
        <v>66</v>
      </c>
      <c r="B11" t="s">
        <v>67</v>
      </c>
      <c r="C11" t="s">
        <v>68</v>
      </c>
      <c r="D11" t="s">
        <v>69</v>
      </c>
      <c r="E11" t="s">
        <v>32</v>
      </c>
      <c r="F11" t="s">
        <v>33</v>
      </c>
      <c r="G11">
        <v>2</v>
      </c>
      <c r="J11" s="1">
        <v>42075.730081018519</v>
      </c>
      <c r="S11" s="1">
        <v>42079.812152777777</v>
      </c>
      <c r="T11">
        <v>289182741</v>
      </c>
      <c r="U11" s="2" t="s">
        <v>70</v>
      </c>
    </row>
    <row r="12" spans="1:22" x14ac:dyDescent="0.25">
      <c r="A12" t="s">
        <v>71</v>
      </c>
      <c r="B12" t="s">
        <v>59</v>
      </c>
      <c r="C12" t="s">
        <v>72</v>
      </c>
      <c r="D12" t="s">
        <v>73</v>
      </c>
      <c r="E12" t="s">
        <v>32</v>
      </c>
      <c r="F12" t="s">
        <v>26</v>
      </c>
      <c r="G12">
        <v>2</v>
      </c>
      <c r="J12" s="1">
        <v>42075.730081018519</v>
      </c>
      <c r="S12" s="1">
        <v>42079.812199074076</v>
      </c>
      <c r="T12">
        <v>289182745</v>
      </c>
      <c r="U12" s="2" t="s">
        <v>74</v>
      </c>
    </row>
    <row r="13" spans="1:22" x14ac:dyDescent="0.25">
      <c r="A13" t="s">
        <v>75</v>
      </c>
      <c r="C13" t="s">
        <v>76</v>
      </c>
      <c r="D13" t="s">
        <v>77</v>
      </c>
      <c r="E13" t="s">
        <v>32</v>
      </c>
      <c r="F13" t="s">
        <v>39</v>
      </c>
      <c r="G13">
        <v>2</v>
      </c>
      <c r="J13" s="1">
        <v>42075.730081018519</v>
      </c>
      <c r="S13" s="1">
        <v>42079.811759259261</v>
      </c>
      <c r="T13">
        <v>289182749</v>
      </c>
      <c r="U13" s="2" t="s">
        <v>78</v>
      </c>
    </row>
    <row r="14" spans="1:22" x14ac:dyDescent="0.25">
      <c r="A14" t="s">
        <v>79</v>
      </c>
      <c r="C14" t="s">
        <v>80</v>
      </c>
      <c r="D14" t="s">
        <v>81</v>
      </c>
      <c r="E14" t="s">
        <v>32</v>
      </c>
      <c r="F14" t="s">
        <v>26</v>
      </c>
      <c r="G14">
        <v>2</v>
      </c>
      <c r="J14" s="1">
        <v>42075.730081018519</v>
      </c>
      <c r="S14" s="1">
        <v>42079.812534722223</v>
      </c>
      <c r="T14">
        <v>289182753</v>
      </c>
      <c r="U14" s="2" t="s">
        <v>82</v>
      </c>
    </row>
    <row r="15" spans="1:22" x14ac:dyDescent="0.25">
      <c r="A15" t="s">
        <v>83</v>
      </c>
      <c r="C15" t="s">
        <v>84</v>
      </c>
      <c r="D15" t="s">
        <v>85</v>
      </c>
      <c r="E15" t="s">
        <v>32</v>
      </c>
      <c r="F15" t="s">
        <v>39</v>
      </c>
      <c r="G15">
        <v>2</v>
      </c>
      <c r="J15" s="1">
        <v>42075.730081018519</v>
      </c>
      <c r="S15" s="1">
        <v>42079.812627314815</v>
      </c>
      <c r="T15">
        <v>289182757</v>
      </c>
      <c r="U15" s="2" t="s">
        <v>86</v>
      </c>
    </row>
    <row r="16" spans="1:22" x14ac:dyDescent="0.25">
      <c r="A16" t="s">
        <v>87</v>
      </c>
      <c r="B16" t="s">
        <v>88</v>
      </c>
      <c r="C16" t="s">
        <v>89</v>
      </c>
      <c r="D16" t="s">
        <v>90</v>
      </c>
      <c r="E16" t="s">
        <v>32</v>
      </c>
      <c r="F16" t="s">
        <v>39</v>
      </c>
      <c r="G16">
        <v>2</v>
      </c>
      <c r="J16" s="1">
        <v>42075.730081018519</v>
      </c>
      <c r="S16" s="1">
        <v>42079.81177083333</v>
      </c>
      <c r="T16">
        <v>289182761</v>
      </c>
      <c r="U16" s="2" t="s">
        <v>91</v>
      </c>
    </row>
    <row r="17" spans="1:21" x14ac:dyDescent="0.25">
      <c r="A17" t="s">
        <v>92</v>
      </c>
      <c r="B17" t="s">
        <v>93</v>
      </c>
      <c r="C17" t="s">
        <v>94</v>
      </c>
      <c r="D17" t="s">
        <v>95</v>
      </c>
      <c r="E17" t="s">
        <v>32</v>
      </c>
      <c r="F17" t="s">
        <v>26</v>
      </c>
      <c r="G17">
        <v>2</v>
      </c>
      <c r="J17" s="1">
        <v>42075.730081018519</v>
      </c>
      <c r="S17" s="1">
        <v>42079.811747685184</v>
      </c>
      <c r="T17">
        <v>289182765</v>
      </c>
      <c r="U17" s="2" t="s">
        <v>96</v>
      </c>
    </row>
    <row r="18" spans="1:21" x14ac:dyDescent="0.25">
      <c r="A18" t="s">
        <v>97</v>
      </c>
      <c r="B18" t="s">
        <v>98</v>
      </c>
      <c r="C18" t="s">
        <v>99</v>
      </c>
      <c r="D18" t="s">
        <v>100</v>
      </c>
      <c r="E18" t="s">
        <v>32</v>
      </c>
      <c r="F18" t="s">
        <v>26</v>
      </c>
      <c r="G18">
        <v>2</v>
      </c>
      <c r="J18" s="1">
        <v>42075.730081018519</v>
      </c>
      <c r="S18" s="1">
        <v>42079.811793981484</v>
      </c>
      <c r="T18">
        <v>289182769</v>
      </c>
      <c r="U18" s="2" t="s">
        <v>101</v>
      </c>
    </row>
    <row r="19" spans="1:21" x14ac:dyDescent="0.25">
      <c r="A19" t="s">
        <v>102</v>
      </c>
      <c r="B19" t="s">
        <v>103</v>
      </c>
      <c r="C19" t="s">
        <v>104</v>
      </c>
      <c r="D19" t="s">
        <v>105</v>
      </c>
      <c r="E19" t="s">
        <v>32</v>
      </c>
      <c r="F19" t="s">
        <v>26</v>
      </c>
      <c r="G19">
        <v>2</v>
      </c>
      <c r="J19" s="1">
        <v>42075.730081018519</v>
      </c>
      <c r="S19" s="1">
        <v>42079.811724537038</v>
      </c>
      <c r="T19">
        <v>289182773</v>
      </c>
      <c r="U19" s="2" t="s">
        <v>106</v>
      </c>
    </row>
    <row r="20" spans="1:21" x14ac:dyDescent="0.25">
      <c r="A20" t="s">
        <v>107</v>
      </c>
      <c r="C20" t="s">
        <v>108</v>
      </c>
      <c r="D20" t="s">
        <v>109</v>
      </c>
      <c r="E20" t="s">
        <v>32</v>
      </c>
      <c r="F20" t="s">
        <v>39</v>
      </c>
      <c r="G20">
        <v>2</v>
      </c>
      <c r="J20" s="1">
        <v>42075.730081018519</v>
      </c>
      <c r="S20" s="1">
        <v>42079.811759259261</v>
      </c>
      <c r="T20">
        <v>289182777</v>
      </c>
      <c r="U20" s="2" t="s">
        <v>110</v>
      </c>
    </row>
    <row r="21" spans="1:21" x14ac:dyDescent="0.25">
      <c r="A21" t="s">
        <v>111</v>
      </c>
      <c r="B21" t="s">
        <v>112</v>
      </c>
      <c r="C21" t="s">
        <v>113</v>
      </c>
      <c r="D21" t="s">
        <v>114</v>
      </c>
      <c r="E21" t="s">
        <v>32</v>
      </c>
      <c r="F21" t="s">
        <v>39</v>
      </c>
      <c r="G21">
        <v>2</v>
      </c>
      <c r="J21" s="1">
        <v>42075.730081018519</v>
      </c>
      <c r="S21" s="1">
        <v>42079.811736111114</v>
      </c>
      <c r="T21">
        <v>289182785</v>
      </c>
      <c r="U21" s="2" t="s">
        <v>115</v>
      </c>
    </row>
    <row r="22" spans="1:21" x14ac:dyDescent="0.25">
      <c r="A22" t="s">
        <v>116</v>
      </c>
      <c r="B22" t="s">
        <v>117</v>
      </c>
      <c r="C22" t="s">
        <v>118</v>
      </c>
      <c r="D22" t="s">
        <v>119</v>
      </c>
      <c r="E22" t="s">
        <v>32</v>
      </c>
      <c r="F22" t="s">
        <v>39</v>
      </c>
      <c r="G22">
        <v>2</v>
      </c>
      <c r="J22" s="1">
        <v>42075.730092592596</v>
      </c>
      <c r="S22" s="1">
        <v>42079.81177083333</v>
      </c>
      <c r="T22">
        <v>289182789</v>
      </c>
      <c r="U22" s="2" t="s">
        <v>120</v>
      </c>
    </row>
    <row r="23" spans="1:21" x14ac:dyDescent="0.25">
      <c r="A23" t="s">
        <v>121</v>
      </c>
      <c r="B23" t="s">
        <v>117</v>
      </c>
      <c r="C23" t="s">
        <v>122</v>
      </c>
      <c r="D23" t="s">
        <v>123</v>
      </c>
      <c r="E23" t="s">
        <v>32</v>
      </c>
      <c r="F23" t="s">
        <v>26</v>
      </c>
      <c r="G23">
        <v>2</v>
      </c>
      <c r="J23" s="1">
        <v>42075.730092592596</v>
      </c>
      <c r="S23" s="1">
        <v>42079.811701388891</v>
      </c>
      <c r="T23">
        <v>289182793</v>
      </c>
      <c r="U23" s="2" t="s">
        <v>124</v>
      </c>
    </row>
    <row r="24" spans="1:21" x14ac:dyDescent="0.25">
      <c r="A24" t="s">
        <v>125</v>
      </c>
      <c r="B24" t="s">
        <v>126</v>
      </c>
      <c r="C24" t="s">
        <v>113</v>
      </c>
      <c r="D24" t="s">
        <v>127</v>
      </c>
      <c r="E24" t="s">
        <v>32</v>
      </c>
      <c r="F24" t="s">
        <v>39</v>
      </c>
      <c r="G24">
        <v>2</v>
      </c>
      <c r="J24" s="1">
        <v>42075.730092592596</v>
      </c>
      <c r="S24" s="1">
        <v>42079.811759259261</v>
      </c>
      <c r="T24">
        <v>289182797</v>
      </c>
      <c r="U24" s="2" t="s">
        <v>128</v>
      </c>
    </row>
    <row r="25" spans="1:21" x14ac:dyDescent="0.25">
      <c r="A25" t="s">
        <v>129</v>
      </c>
      <c r="B25" t="s">
        <v>59</v>
      </c>
      <c r="C25" t="s">
        <v>130</v>
      </c>
      <c r="D25" t="s">
        <v>131</v>
      </c>
      <c r="E25" t="s">
        <v>32</v>
      </c>
      <c r="F25" t="s">
        <v>39</v>
      </c>
      <c r="G25">
        <v>2</v>
      </c>
      <c r="J25" s="1">
        <v>42075.730092592596</v>
      </c>
      <c r="S25" s="1">
        <v>42079.811759259261</v>
      </c>
      <c r="T25">
        <v>289182801</v>
      </c>
      <c r="U25" s="2" t="s">
        <v>132</v>
      </c>
    </row>
    <row r="26" spans="1:21" x14ac:dyDescent="0.25">
      <c r="A26" t="s">
        <v>133</v>
      </c>
      <c r="B26" t="s">
        <v>134</v>
      </c>
      <c r="C26" t="s">
        <v>42</v>
      </c>
      <c r="D26" t="s">
        <v>135</v>
      </c>
      <c r="E26" t="s">
        <v>32</v>
      </c>
      <c r="F26" t="s">
        <v>39</v>
      </c>
      <c r="G26">
        <v>2</v>
      </c>
      <c r="J26" s="1">
        <v>42075.730092592596</v>
      </c>
      <c r="S26" s="1">
        <v>42079.811736111114</v>
      </c>
      <c r="T26">
        <v>289182805</v>
      </c>
      <c r="U26" s="2" t="s">
        <v>136</v>
      </c>
    </row>
    <row r="27" spans="1:21" x14ac:dyDescent="0.25">
      <c r="A27" t="s">
        <v>137</v>
      </c>
      <c r="B27" t="s">
        <v>134</v>
      </c>
      <c r="C27" t="s">
        <v>138</v>
      </c>
      <c r="D27" t="s">
        <v>139</v>
      </c>
      <c r="E27" t="s">
        <v>32</v>
      </c>
      <c r="F27" t="s">
        <v>26</v>
      </c>
      <c r="G27">
        <v>2</v>
      </c>
      <c r="J27" s="1">
        <v>42075.730092592596</v>
      </c>
      <c r="S27" s="1">
        <v>42079.811736111114</v>
      </c>
      <c r="T27">
        <v>289182809</v>
      </c>
      <c r="U27" s="2" t="s">
        <v>140</v>
      </c>
    </row>
    <row r="28" spans="1:21" x14ac:dyDescent="0.25">
      <c r="A28" t="s">
        <v>141</v>
      </c>
      <c r="B28" t="s">
        <v>142</v>
      </c>
      <c r="C28" t="s">
        <v>143</v>
      </c>
      <c r="D28" t="s">
        <v>144</v>
      </c>
      <c r="E28" t="s">
        <v>32</v>
      </c>
      <c r="F28" t="s">
        <v>39</v>
      </c>
      <c r="G28">
        <v>2</v>
      </c>
      <c r="J28" s="1">
        <v>42075.730092592596</v>
      </c>
      <c r="S28" s="1">
        <v>42079.811759259261</v>
      </c>
      <c r="T28">
        <v>289182817</v>
      </c>
      <c r="U28" s="2" t="s">
        <v>145</v>
      </c>
    </row>
    <row r="29" spans="1:21" x14ac:dyDescent="0.25">
      <c r="A29" t="s">
        <v>146</v>
      </c>
      <c r="B29" t="s">
        <v>147</v>
      </c>
      <c r="C29" t="s">
        <v>113</v>
      </c>
      <c r="D29" t="s">
        <v>148</v>
      </c>
      <c r="E29" t="s">
        <v>32</v>
      </c>
      <c r="F29" t="s">
        <v>39</v>
      </c>
      <c r="G29">
        <v>2</v>
      </c>
      <c r="J29" s="1">
        <v>42075.730092592596</v>
      </c>
      <c r="S29" s="1">
        <v>42079.811712962961</v>
      </c>
      <c r="T29">
        <v>289182821</v>
      </c>
      <c r="U29" s="2">
        <v>80723018000</v>
      </c>
    </row>
    <row r="30" spans="1:21" x14ac:dyDescent="0.25">
      <c r="A30" t="s">
        <v>149</v>
      </c>
      <c r="B30" t="s">
        <v>150</v>
      </c>
      <c r="C30" t="s">
        <v>151</v>
      </c>
      <c r="D30" t="s">
        <v>152</v>
      </c>
      <c r="E30" t="s">
        <v>32</v>
      </c>
      <c r="F30" t="s">
        <v>39</v>
      </c>
      <c r="G30">
        <v>2</v>
      </c>
      <c r="J30" s="1">
        <v>42075.730092592596</v>
      </c>
      <c r="S30" s="1">
        <v>42079.811712962961</v>
      </c>
      <c r="T30">
        <v>289182825</v>
      </c>
      <c r="U30" s="2" t="s">
        <v>153</v>
      </c>
    </row>
    <row r="31" spans="1:21" x14ac:dyDescent="0.25">
      <c r="A31" t="s">
        <v>154</v>
      </c>
      <c r="B31" t="s">
        <v>155</v>
      </c>
      <c r="C31" t="s">
        <v>156</v>
      </c>
      <c r="D31" t="s">
        <v>157</v>
      </c>
      <c r="E31" t="s">
        <v>32</v>
      </c>
      <c r="F31" t="s">
        <v>26</v>
      </c>
      <c r="G31">
        <v>2</v>
      </c>
      <c r="J31" s="1">
        <v>42075.730092592596</v>
      </c>
      <c r="S31" s="1">
        <v>42079.811689814815</v>
      </c>
      <c r="T31">
        <v>289182829</v>
      </c>
      <c r="U31" s="2" t="s">
        <v>158</v>
      </c>
    </row>
    <row r="32" spans="1:21" x14ac:dyDescent="0.25">
      <c r="A32" t="s">
        <v>159</v>
      </c>
      <c r="B32" t="s">
        <v>160</v>
      </c>
      <c r="C32" t="s">
        <v>161</v>
      </c>
      <c r="D32" t="s">
        <v>162</v>
      </c>
      <c r="E32" t="s">
        <v>32</v>
      </c>
      <c r="F32" t="s">
        <v>39</v>
      </c>
      <c r="G32">
        <v>2</v>
      </c>
      <c r="J32" s="1">
        <v>42075.730104166665</v>
      </c>
      <c r="S32" s="1">
        <v>42079.811782407407</v>
      </c>
      <c r="T32">
        <v>289182833</v>
      </c>
      <c r="U32" s="2" t="s">
        <v>163</v>
      </c>
    </row>
    <row r="33" spans="1:21" x14ac:dyDescent="0.25">
      <c r="A33" t="s">
        <v>164</v>
      </c>
      <c r="B33" t="s">
        <v>165</v>
      </c>
      <c r="C33" t="s">
        <v>166</v>
      </c>
      <c r="D33" t="s">
        <v>162</v>
      </c>
      <c r="E33" t="s">
        <v>32</v>
      </c>
      <c r="F33" t="s">
        <v>39</v>
      </c>
      <c r="G33">
        <v>2</v>
      </c>
      <c r="J33" s="1">
        <v>42075.730104166665</v>
      </c>
      <c r="S33" s="1">
        <v>42079.811782407407</v>
      </c>
      <c r="T33">
        <v>289182837</v>
      </c>
      <c r="U33" s="2" t="s">
        <v>167</v>
      </c>
    </row>
    <row r="34" spans="1:21" x14ac:dyDescent="0.25">
      <c r="A34" t="s">
        <v>168</v>
      </c>
      <c r="B34" t="s">
        <v>169</v>
      </c>
      <c r="C34" t="s">
        <v>170</v>
      </c>
      <c r="D34" t="s">
        <v>171</v>
      </c>
      <c r="E34" t="s">
        <v>32</v>
      </c>
      <c r="F34" t="s">
        <v>39</v>
      </c>
      <c r="G34">
        <v>2</v>
      </c>
      <c r="J34" s="1">
        <v>42075.730104166665</v>
      </c>
      <c r="S34" s="1">
        <v>42079.811724537038</v>
      </c>
      <c r="T34">
        <v>289182841</v>
      </c>
      <c r="U34" s="2" t="s">
        <v>172</v>
      </c>
    </row>
    <row r="35" spans="1:21" x14ac:dyDescent="0.25">
      <c r="A35" t="s">
        <v>173</v>
      </c>
      <c r="B35" t="s">
        <v>174</v>
      </c>
      <c r="C35" t="s">
        <v>113</v>
      </c>
      <c r="D35" t="s">
        <v>148</v>
      </c>
      <c r="E35" t="s">
        <v>32</v>
      </c>
      <c r="F35" t="s">
        <v>39</v>
      </c>
      <c r="G35">
        <v>2</v>
      </c>
      <c r="J35" s="1">
        <v>42075.730104166665</v>
      </c>
      <c r="S35" s="1">
        <v>42079.81177083333</v>
      </c>
      <c r="T35">
        <v>289182845</v>
      </c>
      <c r="U35" s="2" t="s">
        <v>175</v>
      </c>
    </row>
    <row r="36" spans="1:21" x14ac:dyDescent="0.25">
      <c r="A36" t="s">
        <v>176</v>
      </c>
      <c r="B36" t="s">
        <v>177</v>
      </c>
      <c r="C36" t="s">
        <v>104</v>
      </c>
      <c r="D36" t="s">
        <v>178</v>
      </c>
      <c r="E36" t="s">
        <v>32</v>
      </c>
      <c r="F36" t="s">
        <v>33</v>
      </c>
      <c r="G36">
        <v>2</v>
      </c>
      <c r="J36" s="1">
        <v>42075.730104166665</v>
      </c>
      <c r="S36" s="1">
        <v>42079.811851851853</v>
      </c>
      <c r="T36">
        <v>289182853</v>
      </c>
      <c r="U36" s="2" t="s">
        <v>179</v>
      </c>
    </row>
    <row r="37" spans="1:21" x14ac:dyDescent="0.25">
      <c r="A37" t="s">
        <v>180</v>
      </c>
      <c r="B37" t="s">
        <v>93</v>
      </c>
      <c r="C37" t="s">
        <v>181</v>
      </c>
      <c r="D37" t="s">
        <v>127</v>
      </c>
      <c r="E37" t="s">
        <v>32</v>
      </c>
      <c r="F37" t="s">
        <v>39</v>
      </c>
      <c r="G37">
        <v>2</v>
      </c>
      <c r="J37" s="1">
        <v>42075.730104166665</v>
      </c>
      <c r="S37" s="1">
        <v>42079.811874999999</v>
      </c>
      <c r="T37">
        <v>289182857</v>
      </c>
      <c r="U37" s="2" t="s">
        <v>182</v>
      </c>
    </row>
    <row r="38" spans="1:21" x14ac:dyDescent="0.25">
      <c r="A38" t="s">
        <v>183</v>
      </c>
      <c r="B38" t="s">
        <v>184</v>
      </c>
      <c r="C38" t="s">
        <v>185</v>
      </c>
      <c r="D38" t="s">
        <v>186</v>
      </c>
      <c r="E38" t="s">
        <v>32</v>
      </c>
      <c r="F38" t="s">
        <v>39</v>
      </c>
      <c r="G38">
        <v>2</v>
      </c>
      <c r="J38" s="1">
        <v>42075.730104166665</v>
      </c>
      <c r="S38" s="1">
        <v>42079.811932870369</v>
      </c>
      <c r="T38">
        <v>289182861</v>
      </c>
      <c r="U38" s="2" t="s">
        <v>187</v>
      </c>
    </row>
    <row r="39" spans="1:21" x14ac:dyDescent="0.25">
      <c r="A39" t="s">
        <v>188</v>
      </c>
      <c r="B39" t="s">
        <v>189</v>
      </c>
      <c r="C39" t="s">
        <v>190</v>
      </c>
      <c r="D39" t="s">
        <v>191</v>
      </c>
      <c r="E39" t="s">
        <v>32</v>
      </c>
      <c r="F39" t="s">
        <v>26</v>
      </c>
      <c r="G39">
        <v>2</v>
      </c>
      <c r="J39" s="1">
        <v>42075.730104166665</v>
      </c>
      <c r="S39" s="1">
        <v>42079.811921296299</v>
      </c>
      <c r="T39">
        <v>289182869</v>
      </c>
      <c r="U39" s="2" t="s">
        <v>192</v>
      </c>
    </row>
    <row r="40" spans="1:21" x14ac:dyDescent="0.25">
      <c r="A40" t="s">
        <v>193</v>
      </c>
      <c r="B40" t="s">
        <v>184</v>
      </c>
      <c r="C40" t="s">
        <v>194</v>
      </c>
      <c r="D40" t="s">
        <v>127</v>
      </c>
      <c r="E40" t="s">
        <v>32</v>
      </c>
      <c r="F40" t="s">
        <v>26</v>
      </c>
      <c r="G40">
        <v>2</v>
      </c>
      <c r="J40" s="1">
        <v>42075.730104166665</v>
      </c>
      <c r="S40" s="1">
        <v>42079.811886574076</v>
      </c>
      <c r="T40">
        <v>289182873</v>
      </c>
      <c r="U40" s="2" t="s">
        <v>195</v>
      </c>
    </row>
    <row r="41" spans="1:21" x14ac:dyDescent="0.25">
      <c r="A41" t="s">
        <v>196</v>
      </c>
      <c r="C41" t="s">
        <v>197</v>
      </c>
      <c r="D41" t="s">
        <v>198</v>
      </c>
      <c r="E41" t="s">
        <v>32</v>
      </c>
      <c r="F41" t="s">
        <v>39</v>
      </c>
      <c r="G41">
        <v>2</v>
      </c>
      <c r="J41" s="1">
        <v>42075.730104166665</v>
      </c>
      <c r="S41" s="1">
        <v>42079.811886574076</v>
      </c>
      <c r="T41">
        <v>289182881</v>
      </c>
      <c r="U41" s="2" t="s">
        <v>199</v>
      </c>
    </row>
    <row r="42" spans="1:21" x14ac:dyDescent="0.25">
      <c r="A42" t="s">
        <v>200</v>
      </c>
      <c r="B42" t="s">
        <v>201</v>
      </c>
      <c r="C42" t="s">
        <v>202</v>
      </c>
      <c r="D42" t="s">
        <v>203</v>
      </c>
      <c r="E42" t="s">
        <v>32</v>
      </c>
      <c r="F42" t="s">
        <v>26</v>
      </c>
      <c r="G42">
        <v>2</v>
      </c>
      <c r="J42" s="1">
        <v>42075.730104166665</v>
      </c>
      <c r="S42" s="1">
        <v>42079.81181712963</v>
      </c>
      <c r="T42">
        <v>289182885</v>
      </c>
      <c r="U42" s="2" t="s">
        <v>204</v>
      </c>
    </row>
    <row r="43" spans="1:21" x14ac:dyDescent="0.25">
      <c r="A43" t="s">
        <v>205</v>
      </c>
      <c r="B43" t="s">
        <v>206</v>
      </c>
      <c r="C43" t="s">
        <v>113</v>
      </c>
      <c r="D43" t="s">
        <v>114</v>
      </c>
      <c r="E43" t="s">
        <v>32</v>
      </c>
      <c r="F43" t="s">
        <v>26</v>
      </c>
      <c r="G43">
        <v>2</v>
      </c>
      <c r="J43" s="1">
        <v>42075.730115740742</v>
      </c>
      <c r="S43" s="1">
        <v>42079.811851851853</v>
      </c>
      <c r="T43">
        <v>289182889</v>
      </c>
      <c r="U43" s="2" t="s">
        <v>207</v>
      </c>
    </row>
    <row r="44" spans="1:21" x14ac:dyDescent="0.25">
      <c r="A44" t="s">
        <v>208</v>
      </c>
      <c r="B44" t="s">
        <v>209</v>
      </c>
      <c r="C44" t="s">
        <v>210</v>
      </c>
      <c r="D44" t="s">
        <v>51</v>
      </c>
      <c r="E44" t="s">
        <v>32</v>
      </c>
      <c r="F44" t="s">
        <v>39</v>
      </c>
      <c r="G44">
        <v>2</v>
      </c>
      <c r="J44" s="1">
        <v>42075.730115740742</v>
      </c>
      <c r="S44" s="1">
        <v>42079.811874999999</v>
      </c>
      <c r="T44">
        <v>289182893</v>
      </c>
      <c r="U44" s="2" t="s">
        <v>211</v>
      </c>
    </row>
    <row r="45" spans="1:21" x14ac:dyDescent="0.25">
      <c r="A45" t="s">
        <v>212</v>
      </c>
      <c r="B45" t="s">
        <v>84</v>
      </c>
      <c r="C45" t="s">
        <v>213</v>
      </c>
      <c r="D45" t="s">
        <v>162</v>
      </c>
      <c r="E45" t="s">
        <v>32</v>
      </c>
      <c r="F45" t="s">
        <v>39</v>
      </c>
      <c r="G45">
        <v>2</v>
      </c>
      <c r="J45" s="1">
        <v>42075.730115740742</v>
      </c>
      <c r="S45" s="1">
        <v>42079.811828703707</v>
      </c>
      <c r="T45">
        <v>289182897</v>
      </c>
      <c r="U45" s="2" t="s">
        <v>214</v>
      </c>
    </row>
    <row r="46" spans="1:21" x14ac:dyDescent="0.25">
      <c r="A46" t="s">
        <v>215</v>
      </c>
      <c r="B46" t="s">
        <v>216</v>
      </c>
      <c r="C46" t="s">
        <v>217</v>
      </c>
      <c r="D46" t="s">
        <v>218</v>
      </c>
      <c r="E46" t="s">
        <v>32</v>
      </c>
      <c r="F46" t="s">
        <v>39</v>
      </c>
      <c r="G46">
        <v>2</v>
      </c>
      <c r="J46" s="1">
        <v>42075.730115740742</v>
      </c>
      <c r="S46" s="1">
        <v>42079.811863425923</v>
      </c>
      <c r="T46">
        <v>289182901</v>
      </c>
      <c r="U46" s="2" t="s">
        <v>219</v>
      </c>
    </row>
    <row r="47" spans="1:21" x14ac:dyDescent="0.25">
      <c r="A47" t="s">
        <v>220</v>
      </c>
      <c r="B47" t="s">
        <v>221</v>
      </c>
      <c r="C47" t="s">
        <v>222</v>
      </c>
      <c r="D47" t="s">
        <v>223</v>
      </c>
      <c r="E47" t="s">
        <v>32</v>
      </c>
      <c r="F47" t="s">
        <v>39</v>
      </c>
      <c r="G47">
        <v>2</v>
      </c>
      <c r="J47" s="1">
        <v>42075.730115740742</v>
      </c>
      <c r="S47" s="1">
        <v>42079.811932870369</v>
      </c>
      <c r="T47">
        <v>289182905</v>
      </c>
      <c r="U47" s="2" t="s">
        <v>224</v>
      </c>
    </row>
    <row r="48" spans="1:21" x14ac:dyDescent="0.25">
      <c r="A48" t="s">
        <v>225</v>
      </c>
      <c r="B48" t="s">
        <v>155</v>
      </c>
      <c r="C48" t="s">
        <v>113</v>
      </c>
      <c r="D48" t="s">
        <v>127</v>
      </c>
      <c r="E48" t="s">
        <v>32</v>
      </c>
      <c r="F48" t="s">
        <v>39</v>
      </c>
      <c r="G48">
        <v>2</v>
      </c>
      <c r="J48" s="1">
        <v>42075.730115740742</v>
      </c>
      <c r="S48" s="1">
        <v>42079.811828703707</v>
      </c>
      <c r="T48">
        <v>289182909</v>
      </c>
      <c r="U48" s="2" t="s">
        <v>226</v>
      </c>
    </row>
    <row r="49" spans="1:21" x14ac:dyDescent="0.25">
      <c r="A49" t="s">
        <v>227</v>
      </c>
      <c r="B49" t="s">
        <v>228</v>
      </c>
      <c r="C49" t="s">
        <v>229</v>
      </c>
      <c r="D49" t="s">
        <v>148</v>
      </c>
      <c r="E49" t="s">
        <v>32</v>
      </c>
      <c r="F49" t="s">
        <v>39</v>
      </c>
      <c r="G49">
        <v>2</v>
      </c>
      <c r="J49" s="1">
        <v>42075.730115740742</v>
      </c>
      <c r="S49" s="1">
        <v>42079.811851851853</v>
      </c>
      <c r="T49">
        <v>289182913</v>
      </c>
      <c r="U49" s="2" t="s">
        <v>230</v>
      </c>
    </row>
    <row r="50" spans="1:21" x14ac:dyDescent="0.25">
      <c r="A50" t="s">
        <v>231</v>
      </c>
      <c r="B50" t="s">
        <v>59</v>
      </c>
      <c r="C50" t="s">
        <v>232</v>
      </c>
      <c r="D50" t="s">
        <v>233</v>
      </c>
      <c r="E50" t="s">
        <v>32</v>
      </c>
      <c r="F50" t="s">
        <v>26</v>
      </c>
      <c r="G50">
        <v>2</v>
      </c>
      <c r="J50" s="1">
        <v>42075.730115740742</v>
      </c>
      <c r="S50" s="1">
        <v>42079.81181712963</v>
      </c>
      <c r="T50">
        <v>289182917</v>
      </c>
      <c r="U50" s="2" t="s">
        <v>234</v>
      </c>
    </row>
    <row r="51" spans="1:21" x14ac:dyDescent="0.25">
      <c r="A51" t="s">
        <v>235</v>
      </c>
      <c r="B51" t="s">
        <v>236</v>
      </c>
      <c r="C51" t="s">
        <v>237</v>
      </c>
      <c r="D51" t="s">
        <v>238</v>
      </c>
      <c r="E51" t="s">
        <v>32</v>
      </c>
      <c r="F51" t="s">
        <v>39</v>
      </c>
      <c r="G51">
        <v>2</v>
      </c>
      <c r="J51" s="1">
        <v>42075.730115740742</v>
      </c>
      <c r="S51" s="1">
        <v>42079.81181712963</v>
      </c>
      <c r="T51">
        <v>289182921</v>
      </c>
      <c r="U51" s="2" t="s">
        <v>239</v>
      </c>
    </row>
    <row r="52" spans="1:21" x14ac:dyDescent="0.25">
      <c r="A52" t="s">
        <v>240</v>
      </c>
      <c r="B52" t="s">
        <v>241</v>
      </c>
      <c r="C52" t="s">
        <v>242</v>
      </c>
      <c r="D52" t="s">
        <v>243</v>
      </c>
      <c r="E52" t="s">
        <v>32</v>
      </c>
      <c r="F52" t="s">
        <v>26</v>
      </c>
      <c r="G52">
        <v>2</v>
      </c>
      <c r="J52" s="1">
        <v>42075.730115740742</v>
      </c>
      <c r="S52" s="1">
        <v>42079.811886574076</v>
      </c>
      <c r="T52">
        <v>289182925</v>
      </c>
      <c r="U52" s="2" t="s">
        <v>244</v>
      </c>
    </row>
    <row r="53" spans="1:21" x14ac:dyDescent="0.25">
      <c r="A53" t="s">
        <v>245</v>
      </c>
      <c r="B53" t="s">
        <v>169</v>
      </c>
      <c r="C53" t="s">
        <v>246</v>
      </c>
      <c r="D53" t="s">
        <v>247</v>
      </c>
      <c r="E53" t="s">
        <v>32</v>
      </c>
      <c r="F53" t="s">
        <v>39</v>
      </c>
      <c r="G53">
        <v>2</v>
      </c>
      <c r="J53" s="1">
        <v>42075.730115740742</v>
      </c>
      <c r="S53" s="1">
        <v>42079.811851851853</v>
      </c>
      <c r="T53">
        <v>289182933</v>
      </c>
      <c r="U53" s="2" t="s">
        <v>248</v>
      </c>
    </row>
    <row r="54" spans="1:21" x14ac:dyDescent="0.25">
      <c r="A54" t="s">
        <v>249</v>
      </c>
      <c r="B54" t="s">
        <v>59</v>
      </c>
      <c r="C54" t="s">
        <v>60</v>
      </c>
      <c r="D54" t="s">
        <v>250</v>
      </c>
      <c r="E54" t="s">
        <v>32</v>
      </c>
      <c r="F54" t="s">
        <v>26</v>
      </c>
      <c r="G54">
        <v>2</v>
      </c>
      <c r="J54" s="1">
        <v>42075.730127314811</v>
      </c>
      <c r="S54" s="1">
        <v>42079.811921296299</v>
      </c>
      <c r="T54">
        <v>289182941</v>
      </c>
      <c r="U54" s="2" t="s">
        <v>251</v>
      </c>
    </row>
    <row r="55" spans="1:21" x14ac:dyDescent="0.25">
      <c r="A55" t="s">
        <v>252</v>
      </c>
      <c r="B55" t="s">
        <v>253</v>
      </c>
      <c r="C55" t="s">
        <v>254</v>
      </c>
      <c r="D55" t="s">
        <v>255</v>
      </c>
      <c r="E55" t="s">
        <v>32</v>
      </c>
      <c r="F55" t="s">
        <v>26</v>
      </c>
      <c r="G55">
        <v>2</v>
      </c>
      <c r="J55" s="1">
        <v>42075.730127314811</v>
      </c>
      <c r="S55" s="1">
        <v>42079.811909722222</v>
      </c>
      <c r="T55">
        <v>289182949</v>
      </c>
      <c r="U55" s="2" t="s">
        <v>256</v>
      </c>
    </row>
    <row r="56" spans="1:21" x14ac:dyDescent="0.25">
      <c r="A56" t="s">
        <v>257</v>
      </c>
      <c r="B56" t="s">
        <v>59</v>
      </c>
      <c r="C56" t="s">
        <v>189</v>
      </c>
      <c r="D56" t="s">
        <v>258</v>
      </c>
      <c r="E56" t="s">
        <v>32</v>
      </c>
      <c r="F56" t="s">
        <v>39</v>
      </c>
      <c r="G56">
        <v>2</v>
      </c>
      <c r="J56" s="1">
        <v>42075.730127314811</v>
      </c>
      <c r="S56" s="1">
        <v>42079.81181712963</v>
      </c>
      <c r="T56">
        <v>289182953</v>
      </c>
      <c r="U56" s="2" t="s">
        <v>259</v>
      </c>
    </row>
    <row r="57" spans="1:21" x14ac:dyDescent="0.25">
      <c r="A57" t="s">
        <v>260</v>
      </c>
      <c r="B57" t="s">
        <v>261</v>
      </c>
      <c r="C57" t="s">
        <v>262</v>
      </c>
      <c r="D57" t="s">
        <v>263</v>
      </c>
      <c r="E57" t="s">
        <v>32</v>
      </c>
      <c r="F57" t="s">
        <v>39</v>
      </c>
      <c r="G57">
        <v>2</v>
      </c>
      <c r="J57" s="1">
        <v>42075.730127314811</v>
      </c>
      <c r="S57" s="1">
        <v>42079.811886574076</v>
      </c>
      <c r="T57">
        <v>289182957</v>
      </c>
      <c r="U57" s="2" t="s">
        <v>264</v>
      </c>
    </row>
    <row r="58" spans="1:21" x14ac:dyDescent="0.25">
      <c r="A58" t="s">
        <v>265</v>
      </c>
      <c r="B58" t="s">
        <v>46</v>
      </c>
      <c r="C58" t="s">
        <v>266</v>
      </c>
      <c r="D58" t="s">
        <v>267</v>
      </c>
      <c r="E58" t="s">
        <v>32</v>
      </c>
      <c r="F58" t="s">
        <v>39</v>
      </c>
      <c r="G58">
        <v>2</v>
      </c>
      <c r="J58" s="1">
        <v>42075.730127314811</v>
      </c>
      <c r="S58" s="1">
        <v>42079.811898148146</v>
      </c>
      <c r="T58">
        <v>289182965</v>
      </c>
      <c r="U58" s="2" t="s">
        <v>268</v>
      </c>
    </row>
    <row r="59" spans="1:21" x14ac:dyDescent="0.25">
      <c r="A59" t="s">
        <v>269</v>
      </c>
      <c r="B59" t="s">
        <v>270</v>
      </c>
      <c r="C59" t="s">
        <v>271</v>
      </c>
      <c r="D59" t="s">
        <v>272</v>
      </c>
      <c r="E59" t="s">
        <v>32</v>
      </c>
      <c r="F59" t="s">
        <v>39</v>
      </c>
      <c r="G59">
        <v>2</v>
      </c>
      <c r="J59" s="1">
        <v>42075.730127314811</v>
      </c>
      <c r="S59" s="1">
        <v>42079.811921296299</v>
      </c>
      <c r="T59">
        <v>289182969</v>
      </c>
      <c r="U59" s="2" t="s">
        <v>273</v>
      </c>
    </row>
    <row r="60" spans="1:21" x14ac:dyDescent="0.25">
      <c r="A60" t="s">
        <v>274</v>
      </c>
      <c r="B60" t="s">
        <v>275</v>
      </c>
      <c r="C60" t="s">
        <v>276</v>
      </c>
      <c r="D60" t="s">
        <v>277</v>
      </c>
      <c r="E60" t="s">
        <v>32</v>
      </c>
      <c r="F60" t="s">
        <v>26</v>
      </c>
      <c r="G60">
        <v>2</v>
      </c>
      <c r="J60" s="1">
        <v>42075.730127314811</v>
      </c>
      <c r="S60" s="1">
        <v>42079.811898148146</v>
      </c>
      <c r="T60">
        <v>289182973</v>
      </c>
      <c r="U60" s="2" t="s">
        <v>278</v>
      </c>
    </row>
    <row r="61" spans="1:21" x14ac:dyDescent="0.25">
      <c r="A61" t="s">
        <v>279</v>
      </c>
      <c r="B61" t="s">
        <v>280</v>
      </c>
      <c r="C61" t="s">
        <v>281</v>
      </c>
      <c r="D61" t="s">
        <v>282</v>
      </c>
      <c r="E61" t="s">
        <v>32</v>
      </c>
      <c r="F61" t="s">
        <v>39</v>
      </c>
      <c r="G61">
        <v>2</v>
      </c>
      <c r="J61" s="1">
        <v>42075.730127314811</v>
      </c>
      <c r="S61" s="1">
        <v>42079.811886574076</v>
      </c>
      <c r="T61">
        <v>289182981</v>
      </c>
      <c r="U61" s="2" t="s">
        <v>283</v>
      </c>
    </row>
    <row r="62" spans="1:21" x14ac:dyDescent="0.25">
      <c r="A62" t="s">
        <v>284</v>
      </c>
      <c r="B62" t="s">
        <v>285</v>
      </c>
      <c r="C62" t="s">
        <v>113</v>
      </c>
      <c r="D62" t="s">
        <v>114</v>
      </c>
      <c r="E62" t="s">
        <v>32</v>
      </c>
      <c r="F62" t="s">
        <v>39</v>
      </c>
      <c r="G62">
        <v>2</v>
      </c>
      <c r="J62" s="1">
        <v>42075.730127314811</v>
      </c>
      <c r="S62" s="1">
        <v>42079.811851851853</v>
      </c>
      <c r="T62">
        <v>289182985</v>
      </c>
      <c r="U62" s="2" t="s">
        <v>286</v>
      </c>
    </row>
    <row r="63" spans="1:21" x14ac:dyDescent="0.25">
      <c r="A63" t="s">
        <v>287</v>
      </c>
      <c r="B63" t="s">
        <v>288</v>
      </c>
      <c r="C63" t="s">
        <v>289</v>
      </c>
      <c r="D63" t="s">
        <v>290</v>
      </c>
      <c r="E63" t="s">
        <v>32</v>
      </c>
      <c r="F63" t="s">
        <v>26</v>
      </c>
      <c r="G63">
        <v>2</v>
      </c>
      <c r="J63" s="1">
        <v>42075.730138888888</v>
      </c>
      <c r="S63" s="1">
        <v>42079.811932870369</v>
      </c>
      <c r="T63">
        <v>289182997</v>
      </c>
      <c r="U63" s="2" t="s">
        <v>291</v>
      </c>
    </row>
    <row r="64" spans="1:21" x14ac:dyDescent="0.25">
      <c r="A64" t="s">
        <v>292</v>
      </c>
      <c r="B64" t="s">
        <v>293</v>
      </c>
      <c r="C64" t="s">
        <v>189</v>
      </c>
      <c r="D64" t="s">
        <v>294</v>
      </c>
      <c r="E64" t="s">
        <v>32</v>
      </c>
      <c r="F64" t="s">
        <v>39</v>
      </c>
      <c r="G64">
        <v>2</v>
      </c>
      <c r="J64" s="1">
        <v>42075.730138888888</v>
      </c>
      <c r="S64" s="1">
        <v>42079.811909722222</v>
      </c>
      <c r="T64">
        <v>289183001</v>
      </c>
      <c r="U64" s="2" t="s">
        <v>295</v>
      </c>
    </row>
    <row r="65" spans="1:21" x14ac:dyDescent="0.25">
      <c r="A65" t="s">
        <v>296</v>
      </c>
      <c r="B65" t="s">
        <v>221</v>
      </c>
      <c r="C65" t="s">
        <v>297</v>
      </c>
      <c r="D65" t="s">
        <v>298</v>
      </c>
      <c r="E65" t="s">
        <v>32</v>
      </c>
      <c r="F65" t="s">
        <v>33</v>
      </c>
      <c r="G65">
        <v>2</v>
      </c>
      <c r="J65" s="1">
        <v>42075.730138888888</v>
      </c>
      <c r="S65" s="1">
        <v>42079.811874999999</v>
      </c>
      <c r="T65">
        <v>289183005</v>
      </c>
      <c r="U65" s="2" t="s">
        <v>299</v>
      </c>
    </row>
    <row r="66" spans="1:21" x14ac:dyDescent="0.25">
      <c r="A66" t="s">
        <v>300</v>
      </c>
      <c r="B66" t="s">
        <v>301</v>
      </c>
      <c r="C66" t="s">
        <v>302</v>
      </c>
      <c r="D66" t="s">
        <v>303</v>
      </c>
      <c r="E66" t="s">
        <v>32</v>
      </c>
      <c r="F66" t="s">
        <v>26</v>
      </c>
      <c r="G66">
        <v>2</v>
      </c>
      <c r="J66" s="1">
        <v>42075.730138888888</v>
      </c>
      <c r="S66" s="1">
        <v>42079.811921296299</v>
      </c>
      <c r="T66">
        <v>289183017</v>
      </c>
      <c r="U66" s="2" t="s">
        <v>304</v>
      </c>
    </row>
    <row r="67" spans="1:21" x14ac:dyDescent="0.25">
      <c r="A67" t="s">
        <v>305</v>
      </c>
      <c r="B67" t="s">
        <v>306</v>
      </c>
      <c r="C67" t="s">
        <v>307</v>
      </c>
      <c r="D67" t="s">
        <v>308</v>
      </c>
      <c r="E67" t="s">
        <v>32</v>
      </c>
      <c r="F67" t="s">
        <v>26</v>
      </c>
      <c r="G67">
        <v>2</v>
      </c>
      <c r="J67" s="1">
        <v>42075.730138888888</v>
      </c>
      <c r="S67" s="1">
        <v>42079.811921296299</v>
      </c>
      <c r="T67">
        <v>289183025</v>
      </c>
      <c r="U67" s="2" t="s">
        <v>309</v>
      </c>
    </row>
    <row r="68" spans="1:21" x14ac:dyDescent="0.25">
      <c r="A68" t="s">
        <v>310</v>
      </c>
      <c r="B68" t="s">
        <v>301</v>
      </c>
      <c r="C68" t="s">
        <v>311</v>
      </c>
      <c r="D68" t="s">
        <v>312</v>
      </c>
      <c r="E68" t="s">
        <v>32</v>
      </c>
      <c r="F68" t="s">
        <v>39</v>
      </c>
      <c r="G68">
        <v>2</v>
      </c>
      <c r="J68" s="1">
        <v>42075.730138888888</v>
      </c>
      <c r="S68" s="1">
        <v>42079.811828703707</v>
      </c>
      <c r="T68">
        <v>289183029</v>
      </c>
      <c r="U68" s="2" t="s">
        <v>313</v>
      </c>
    </row>
    <row r="69" spans="1:21" x14ac:dyDescent="0.25">
      <c r="A69" t="s">
        <v>314</v>
      </c>
      <c r="B69" t="s">
        <v>59</v>
      </c>
      <c r="C69" t="s">
        <v>315</v>
      </c>
      <c r="D69" t="s">
        <v>316</v>
      </c>
      <c r="E69" t="s">
        <v>32</v>
      </c>
      <c r="F69" t="s">
        <v>39</v>
      </c>
      <c r="G69">
        <v>2</v>
      </c>
      <c r="J69" s="1">
        <v>42075.730138888888</v>
      </c>
      <c r="S69" s="1">
        <v>42079.811840277776</v>
      </c>
      <c r="T69">
        <v>289183033</v>
      </c>
      <c r="U69" s="2" t="s">
        <v>317</v>
      </c>
    </row>
    <row r="70" spans="1:21" x14ac:dyDescent="0.25">
      <c r="A70" t="s">
        <v>318</v>
      </c>
      <c r="B70" t="s">
        <v>319</v>
      </c>
      <c r="C70" t="s">
        <v>320</v>
      </c>
      <c r="D70" t="s">
        <v>321</v>
      </c>
      <c r="E70" t="s">
        <v>32</v>
      </c>
      <c r="F70" t="s">
        <v>39</v>
      </c>
      <c r="G70">
        <v>2</v>
      </c>
      <c r="J70" s="1">
        <v>42075.730138888888</v>
      </c>
      <c r="S70" s="1">
        <v>42079.811921296299</v>
      </c>
      <c r="T70">
        <v>289183037</v>
      </c>
      <c r="U70" s="2" t="s">
        <v>322</v>
      </c>
    </row>
    <row r="71" spans="1:21" x14ac:dyDescent="0.25">
      <c r="A71" t="s">
        <v>323</v>
      </c>
      <c r="B71" t="s">
        <v>324</v>
      </c>
      <c r="C71" t="s">
        <v>325</v>
      </c>
      <c r="D71" t="s">
        <v>127</v>
      </c>
      <c r="E71" t="s">
        <v>32</v>
      </c>
      <c r="F71" t="s">
        <v>39</v>
      </c>
      <c r="G71">
        <v>2</v>
      </c>
      <c r="J71" s="1">
        <v>42075.730138888888</v>
      </c>
      <c r="S71" s="1">
        <v>42079.81181712963</v>
      </c>
      <c r="T71">
        <v>289183041</v>
      </c>
      <c r="U71" s="2" t="s">
        <v>326</v>
      </c>
    </row>
    <row r="72" spans="1:21" x14ac:dyDescent="0.25">
      <c r="A72" t="s">
        <v>327</v>
      </c>
      <c r="B72" t="s">
        <v>142</v>
      </c>
      <c r="C72" t="s">
        <v>319</v>
      </c>
      <c r="D72" t="s">
        <v>328</v>
      </c>
      <c r="E72" t="s">
        <v>32</v>
      </c>
      <c r="F72" t="s">
        <v>26</v>
      </c>
      <c r="G72">
        <v>2</v>
      </c>
      <c r="J72" s="1">
        <v>42075.730150462965</v>
      </c>
      <c r="S72" s="1">
        <v>42079.811921296299</v>
      </c>
      <c r="T72">
        <v>289183045</v>
      </c>
      <c r="U72" s="2" t="s">
        <v>329</v>
      </c>
    </row>
    <row r="73" spans="1:21" x14ac:dyDescent="0.25">
      <c r="A73" t="s">
        <v>330</v>
      </c>
      <c r="B73" t="s">
        <v>331</v>
      </c>
      <c r="C73" t="s">
        <v>332</v>
      </c>
      <c r="D73" t="s">
        <v>333</v>
      </c>
      <c r="E73" t="s">
        <v>32</v>
      </c>
      <c r="F73" t="s">
        <v>39</v>
      </c>
      <c r="G73">
        <v>2</v>
      </c>
      <c r="J73" s="1">
        <v>42075.730150462965</v>
      </c>
      <c r="S73" s="1">
        <v>42079.811863425923</v>
      </c>
      <c r="T73">
        <v>289183053</v>
      </c>
      <c r="U73" s="2" t="s">
        <v>334</v>
      </c>
    </row>
    <row r="74" spans="1:21" x14ac:dyDescent="0.25">
      <c r="A74" t="s">
        <v>335</v>
      </c>
      <c r="B74" t="s">
        <v>336</v>
      </c>
      <c r="C74" t="s">
        <v>337</v>
      </c>
      <c r="D74" t="s">
        <v>338</v>
      </c>
      <c r="E74" t="s">
        <v>32</v>
      </c>
      <c r="F74" t="s">
        <v>39</v>
      </c>
      <c r="G74">
        <v>2</v>
      </c>
      <c r="J74" s="1">
        <v>42075.730150462965</v>
      </c>
      <c r="S74" s="1">
        <v>42079.811863425923</v>
      </c>
      <c r="T74">
        <v>289183057</v>
      </c>
      <c r="U74" s="2" t="s">
        <v>339</v>
      </c>
    </row>
    <row r="75" spans="1:21" x14ac:dyDescent="0.25">
      <c r="A75" t="s">
        <v>340</v>
      </c>
      <c r="B75" t="s">
        <v>341</v>
      </c>
      <c r="C75" t="s">
        <v>342</v>
      </c>
      <c r="D75" t="s">
        <v>343</v>
      </c>
      <c r="E75" t="s">
        <v>32</v>
      </c>
      <c r="F75" t="s">
        <v>26</v>
      </c>
      <c r="G75">
        <v>2</v>
      </c>
      <c r="J75" s="1">
        <v>42075.730150462965</v>
      </c>
      <c r="S75" s="1">
        <v>42079.812060185184</v>
      </c>
      <c r="T75">
        <v>289183061</v>
      </c>
      <c r="U75" s="2" t="s">
        <v>344</v>
      </c>
    </row>
    <row r="76" spans="1:21" x14ac:dyDescent="0.25">
      <c r="A76" t="s">
        <v>345</v>
      </c>
      <c r="B76" t="s">
        <v>346</v>
      </c>
      <c r="C76" t="s">
        <v>347</v>
      </c>
      <c r="D76" t="s">
        <v>348</v>
      </c>
      <c r="E76" t="s">
        <v>32</v>
      </c>
      <c r="F76" t="s">
        <v>39</v>
      </c>
      <c r="G76">
        <v>2</v>
      </c>
      <c r="J76" s="1">
        <v>42075.730150462965</v>
      </c>
      <c r="S76" s="1">
        <v>42079.812025462961</v>
      </c>
      <c r="T76">
        <v>289183073</v>
      </c>
      <c r="U76" s="2" t="s">
        <v>349</v>
      </c>
    </row>
    <row r="77" spans="1:21" x14ac:dyDescent="0.25">
      <c r="A77" t="s">
        <v>350</v>
      </c>
      <c r="B77" t="s">
        <v>351</v>
      </c>
      <c r="C77" t="s">
        <v>352</v>
      </c>
      <c r="D77" t="s">
        <v>148</v>
      </c>
      <c r="E77" t="s">
        <v>32</v>
      </c>
      <c r="F77" t="s">
        <v>39</v>
      </c>
      <c r="G77">
        <v>2</v>
      </c>
      <c r="J77" s="1">
        <v>42075.730150462965</v>
      </c>
      <c r="S77" s="1">
        <v>42079.811967592592</v>
      </c>
      <c r="T77">
        <v>289183077</v>
      </c>
      <c r="U77" s="2" t="s">
        <v>353</v>
      </c>
    </row>
    <row r="78" spans="1:21" x14ac:dyDescent="0.25">
      <c r="A78" t="s">
        <v>354</v>
      </c>
      <c r="B78" t="s">
        <v>355</v>
      </c>
      <c r="C78" t="s">
        <v>356</v>
      </c>
      <c r="D78" t="s">
        <v>357</v>
      </c>
      <c r="E78" t="s">
        <v>32</v>
      </c>
      <c r="F78" t="s">
        <v>26</v>
      </c>
      <c r="G78">
        <v>2</v>
      </c>
      <c r="J78" s="1">
        <v>42075.730150462965</v>
      </c>
      <c r="S78" s="1">
        <v>42079.811990740738</v>
      </c>
      <c r="T78">
        <v>289183081</v>
      </c>
      <c r="U78" s="2" t="s">
        <v>358</v>
      </c>
    </row>
    <row r="79" spans="1:21" x14ac:dyDescent="0.25">
      <c r="A79" t="s">
        <v>359</v>
      </c>
      <c r="B79" t="s">
        <v>360</v>
      </c>
      <c r="C79" t="s">
        <v>361</v>
      </c>
      <c r="D79" t="s">
        <v>362</v>
      </c>
      <c r="E79" t="s">
        <v>32</v>
      </c>
      <c r="F79" t="s">
        <v>39</v>
      </c>
      <c r="G79">
        <v>2</v>
      </c>
      <c r="J79" s="1">
        <v>42075.730150462965</v>
      </c>
      <c r="S79" s="1">
        <v>42079.811979166669</v>
      </c>
      <c r="T79">
        <v>289183085</v>
      </c>
      <c r="U79" s="2" t="s">
        <v>363</v>
      </c>
    </row>
    <row r="80" spans="1:21" x14ac:dyDescent="0.25">
      <c r="A80" t="s">
        <v>364</v>
      </c>
      <c r="B80" t="s">
        <v>365</v>
      </c>
      <c r="C80" t="s">
        <v>366</v>
      </c>
      <c r="D80" t="s">
        <v>127</v>
      </c>
      <c r="E80" t="s">
        <v>32</v>
      </c>
      <c r="F80" t="s">
        <v>39</v>
      </c>
      <c r="G80">
        <v>2</v>
      </c>
      <c r="J80" s="1">
        <v>42075.730150462965</v>
      </c>
      <c r="S80" s="1">
        <v>42079.812002314815</v>
      </c>
      <c r="T80">
        <v>289183089</v>
      </c>
      <c r="U80" s="2" t="s">
        <v>367</v>
      </c>
    </row>
    <row r="81" spans="1:21" x14ac:dyDescent="0.25">
      <c r="A81" t="s">
        <v>368</v>
      </c>
      <c r="B81" t="s">
        <v>369</v>
      </c>
      <c r="C81" t="s">
        <v>370</v>
      </c>
      <c r="D81" t="s">
        <v>371</v>
      </c>
      <c r="E81" t="s">
        <v>32</v>
      </c>
      <c r="F81" t="s">
        <v>33</v>
      </c>
      <c r="G81">
        <v>2</v>
      </c>
      <c r="J81" s="1">
        <v>42075.730150462965</v>
      </c>
      <c r="S81" s="1">
        <v>42079.812002314815</v>
      </c>
      <c r="T81">
        <v>289183093</v>
      </c>
      <c r="U81" s="2" t="s">
        <v>372</v>
      </c>
    </row>
    <row r="82" spans="1:21" x14ac:dyDescent="0.25">
      <c r="A82" t="s">
        <v>373</v>
      </c>
      <c r="B82" t="s">
        <v>59</v>
      </c>
      <c r="C82" t="s">
        <v>37</v>
      </c>
      <c r="D82" t="s">
        <v>374</v>
      </c>
      <c r="E82" t="s">
        <v>32</v>
      </c>
      <c r="F82" t="s">
        <v>39</v>
      </c>
      <c r="G82">
        <v>2</v>
      </c>
      <c r="J82" s="1">
        <v>42075.730162037034</v>
      </c>
      <c r="S82" s="1">
        <v>42079.811990740738</v>
      </c>
      <c r="T82">
        <v>289183101</v>
      </c>
      <c r="U82" s="2" t="s">
        <v>375</v>
      </c>
    </row>
    <row r="83" spans="1:21" x14ac:dyDescent="0.25">
      <c r="A83" t="s">
        <v>376</v>
      </c>
      <c r="B83" t="s">
        <v>377</v>
      </c>
      <c r="C83" t="s">
        <v>378</v>
      </c>
      <c r="D83" t="s">
        <v>51</v>
      </c>
      <c r="E83" t="s">
        <v>32</v>
      </c>
      <c r="F83" t="s">
        <v>39</v>
      </c>
      <c r="G83">
        <v>2</v>
      </c>
      <c r="J83" s="1">
        <v>42075.730162037034</v>
      </c>
      <c r="S83" s="1">
        <v>42079.811990740738</v>
      </c>
      <c r="T83">
        <v>289183109</v>
      </c>
      <c r="U83" s="2" t="s">
        <v>379</v>
      </c>
    </row>
    <row r="84" spans="1:21" x14ac:dyDescent="0.25">
      <c r="A84" t="s">
        <v>380</v>
      </c>
      <c r="B84" t="s">
        <v>54</v>
      </c>
      <c r="C84" t="s">
        <v>381</v>
      </c>
      <c r="D84" t="s">
        <v>382</v>
      </c>
      <c r="E84" t="s">
        <v>32</v>
      </c>
      <c r="F84" t="s">
        <v>33</v>
      </c>
      <c r="G84">
        <v>2</v>
      </c>
      <c r="J84" s="1">
        <v>42075.730162037034</v>
      </c>
      <c r="S84" s="1">
        <v>42079.811990740738</v>
      </c>
      <c r="T84">
        <v>289183113</v>
      </c>
      <c r="U84" s="2" t="s">
        <v>383</v>
      </c>
    </row>
    <row r="85" spans="1:21" x14ac:dyDescent="0.25">
      <c r="A85" t="s">
        <v>384</v>
      </c>
      <c r="B85" t="s">
        <v>385</v>
      </c>
      <c r="C85" t="s">
        <v>386</v>
      </c>
      <c r="D85" t="s">
        <v>387</v>
      </c>
      <c r="E85" t="s">
        <v>32</v>
      </c>
      <c r="F85" t="s">
        <v>39</v>
      </c>
      <c r="G85">
        <v>2</v>
      </c>
      <c r="J85" s="1">
        <v>42075.730162037034</v>
      </c>
      <c r="S85" s="1">
        <v>42079.812013888892</v>
      </c>
      <c r="T85">
        <v>289183117</v>
      </c>
      <c r="U85" s="2" t="s">
        <v>388</v>
      </c>
    </row>
    <row r="86" spans="1:21" x14ac:dyDescent="0.25">
      <c r="A86" t="s">
        <v>389</v>
      </c>
      <c r="C86" t="s">
        <v>390</v>
      </c>
      <c r="D86" t="s">
        <v>391</v>
      </c>
      <c r="E86" t="s">
        <v>32</v>
      </c>
      <c r="F86" t="s">
        <v>26</v>
      </c>
      <c r="G86">
        <v>2</v>
      </c>
      <c r="J86" s="1">
        <v>42075.730173611111</v>
      </c>
      <c r="S86" s="1">
        <v>42079.812037037038</v>
      </c>
      <c r="T86">
        <v>289183121</v>
      </c>
      <c r="U86" s="2" t="s">
        <v>392</v>
      </c>
    </row>
    <row r="87" spans="1:21" x14ac:dyDescent="0.25">
      <c r="A87" t="s">
        <v>393</v>
      </c>
      <c r="B87" t="s">
        <v>293</v>
      </c>
      <c r="C87" t="s">
        <v>113</v>
      </c>
      <c r="D87" t="s">
        <v>162</v>
      </c>
      <c r="E87" t="s">
        <v>32</v>
      </c>
      <c r="F87" t="s">
        <v>39</v>
      </c>
      <c r="G87">
        <v>2</v>
      </c>
      <c r="J87" s="1">
        <v>42075.730173611111</v>
      </c>
      <c r="S87" s="1">
        <v>42079.811956018515</v>
      </c>
      <c r="T87">
        <v>289183125</v>
      </c>
      <c r="U87" s="2" t="s">
        <v>394</v>
      </c>
    </row>
    <row r="88" spans="1:21" x14ac:dyDescent="0.25">
      <c r="A88" t="s">
        <v>395</v>
      </c>
      <c r="B88" t="s">
        <v>59</v>
      </c>
      <c r="C88" t="s">
        <v>165</v>
      </c>
      <c r="D88" t="s">
        <v>396</v>
      </c>
      <c r="E88" t="s">
        <v>32</v>
      </c>
      <c r="F88" t="s">
        <v>39</v>
      </c>
      <c r="G88">
        <v>2</v>
      </c>
      <c r="J88" s="1">
        <v>42075.730173611111</v>
      </c>
      <c r="S88" s="1">
        <v>42079.812048611115</v>
      </c>
      <c r="T88">
        <v>289183129</v>
      </c>
      <c r="U88" s="2" t="s">
        <v>397</v>
      </c>
    </row>
    <row r="89" spans="1:21" x14ac:dyDescent="0.25">
      <c r="A89" t="s">
        <v>398</v>
      </c>
      <c r="B89" t="s">
        <v>142</v>
      </c>
      <c r="C89" t="s">
        <v>399</v>
      </c>
      <c r="D89" t="s">
        <v>400</v>
      </c>
      <c r="E89" t="s">
        <v>32</v>
      </c>
      <c r="F89" t="s">
        <v>39</v>
      </c>
      <c r="G89">
        <v>2</v>
      </c>
      <c r="J89" s="1">
        <v>42075.730173611111</v>
      </c>
      <c r="S89" s="1">
        <v>42079.811990740738</v>
      </c>
      <c r="T89">
        <v>289183133</v>
      </c>
      <c r="U89" s="2" t="s">
        <v>401</v>
      </c>
    </row>
    <row r="90" spans="1:21" x14ac:dyDescent="0.25">
      <c r="A90" t="s">
        <v>402</v>
      </c>
      <c r="B90" t="s">
        <v>403</v>
      </c>
      <c r="C90" t="s">
        <v>404</v>
      </c>
      <c r="D90" t="s">
        <v>405</v>
      </c>
      <c r="E90" t="s">
        <v>32</v>
      </c>
      <c r="F90" t="s">
        <v>39</v>
      </c>
      <c r="G90">
        <v>2</v>
      </c>
      <c r="J90" s="1">
        <v>42075.730173611111</v>
      </c>
      <c r="S90" s="1">
        <v>42079.812060185184</v>
      </c>
      <c r="T90">
        <v>289183137</v>
      </c>
      <c r="U90" s="2" t="s">
        <v>406</v>
      </c>
    </row>
    <row r="91" spans="1:21" x14ac:dyDescent="0.25">
      <c r="A91" t="s">
        <v>407</v>
      </c>
      <c r="B91" t="s">
        <v>408</v>
      </c>
      <c r="C91" t="s">
        <v>409</v>
      </c>
      <c r="D91" t="s">
        <v>410</v>
      </c>
      <c r="E91" t="s">
        <v>32</v>
      </c>
      <c r="F91" t="s">
        <v>26</v>
      </c>
      <c r="G91">
        <v>2</v>
      </c>
      <c r="J91" s="1">
        <v>42075.730173611111</v>
      </c>
      <c r="S91" s="1">
        <v>42079.812060185184</v>
      </c>
      <c r="T91">
        <v>289183153</v>
      </c>
      <c r="U91" s="2" t="s">
        <v>411</v>
      </c>
    </row>
    <row r="92" spans="1:21" x14ac:dyDescent="0.25">
      <c r="A92" t="s">
        <v>412</v>
      </c>
      <c r="B92" t="s">
        <v>413</v>
      </c>
      <c r="C92" t="s">
        <v>414</v>
      </c>
      <c r="D92" t="s">
        <v>415</v>
      </c>
      <c r="E92" t="s">
        <v>32</v>
      </c>
      <c r="F92" t="s">
        <v>33</v>
      </c>
      <c r="G92">
        <v>2</v>
      </c>
      <c r="J92" s="1">
        <v>42075.730173611111</v>
      </c>
      <c r="S92" s="1">
        <v>42079.812048611115</v>
      </c>
      <c r="T92">
        <v>289183157</v>
      </c>
      <c r="U92" s="2" t="s">
        <v>416</v>
      </c>
    </row>
    <row r="93" spans="1:21" x14ac:dyDescent="0.25">
      <c r="A93" t="s">
        <v>417</v>
      </c>
      <c r="B93" t="s">
        <v>293</v>
      </c>
      <c r="C93" t="s">
        <v>418</v>
      </c>
      <c r="D93" t="s">
        <v>127</v>
      </c>
      <c r="E93" t="s">
        <v>32</v>
      </c>
      <c r="F93" t="s">
        <v>33</v>
      </c>
      <c r="G93">
        <v>2</v>
      </c>
      <c r="J93" s="1">
        <v>42075.730173611111</v>
      </c>
      <c r="S93" s="1">
        <v>42079.812037037038</v>
      </c>
      <c r="T93">
        <v>289183165</v>
      </c>
      <c r="U93" s="2" t="s">
        <v>419</v>
      </c>
    </row>
    <row r="94" spans="1:21" x14ac:dyDescent="0.25">
      <c r="A94" t="s">
        <v>420</v>
      </c>
      <c r="B94" t="s">
        <v>293</v>
      </c>
      <c r="C94" t="s">
        <v>113</v>
      </c>
      <c r="D94" t="s">
        <v>114</v>
      </c>
      <c r="E94" t="s">
        <v>32</v>
      </c>
      <c r="F94" t="s">
        <v>39</v>
      </c>
      <c r="G94">
        <v>2</v>
      </c>
      <c r="J94" s="1">
        <v>42075.730173611111</v>
      </c>
      <c r="S94" s="1">
        <v>42079.811956018515</v>
      </c>
      <c r="T94">
        <v>289183169</v>
      </c>
      <c r="U94" s="2" t="s">
        <v>421</v>
      </c>
    </row>
    <row r="95" spans="1:21" x14ac:dyDescent="0.25">
      <c r="A95" t="s">
        <v>422</v>
      </c>
      <c r="B95" t="s">
        <v>423</v>
      </c>
      <c r="C95" t="s">
        <v>424</v>
      </c>
      <c r="D95" t="s">
        <v>425</v>
      </c>
      <c r="E95" t="s">
        <v>32</v>
      </c>
      <c r="F95" t="s">
        <v>39</v>
      </c>
      <c r="G95">
        <v>2</v>
      </c>
      <c r="J95" s="1">
        <v>42075.730173611111</v>
      </c>
      <c r="S95" s="1">
        <v>42079.812025462961</v>
      </c>
      <c r="T95">
        <v>289183173</v>
      </c>
      <c r="U95" s="2" t="s">
        <v>426</v>
      </c>
    </row>
    <row r="96" spans="1:21" x14ac:dyDescent="0.25">
      <c r="A96" t="s">
        <v>427</v>
      </c>
      <c r="B96" t="s">
        <v>428</v>
      </c>
      <c r="C96" t="s">
        <v>429</v>
      </c>
      <c r="D96" t="s">
        <v>430</v>
      </c>
      <c r="E96" t="s">
        <v>32</v>
      </c>
      <c r="F96" t="s">
        <v>39</v>
      </c>
      <c r="G96">
        <v>2</v>
      </c>
      <c r="J96" s="1">
        <v>42075.730185185188</v>
      </c>
      <c r="S96" s="1">
        <v>42079.811979166669</v>
      </c>
      <c r="T96">
        <v>289183177</v>
      </c>
      <c r="U96" s="2" t="s">
        <v>431</v>
      </c>
    </row>
    <row r="97" spans="1:21" x14ac:dyDescent="0.25">
      <c r="A97" t="s">
        <v>432</v>
      </c>
      <c r="B97" t="s">
        <v>433</v>
      </c>
      <c r="C97" t="s">
        <v>434</v>
      </c>
      <c r="D97" t="s">
        <v>435</v>
      </c>
      <c r="E97" t="s">
        <v>32</v>
      </c>
      <c r="F97" t="s">
        <v>33</v>
      </c>
      <c r="G97">
        <v>2</v>
      </c>
      <c r="J97" s="1">
        <v>42075.730185185188</v>
      </c>
      <c r="S97" s="1">
        <v>42079.811979166669</v>
      </c>
      <c r="T97">
        <v>289183193</v>
      </c>
      <c r="U97" s="2" t="s">
        <v>436</v>
      </c>
    </row>
    <row r="98" spans="1:21" x14ac:dyDescent="0.25">
      <c r="A98" t="s">
        <v>437</v>
      </c>
      <c r="B98" t="s">
        <v>438</v>
      </c>
      <c r="C98" t="s">
        <v>113</v>
      </c>
      <c r="D98" t="s">
        <v>127</v>
      </c>
      <c r="E98" t="s">
        <v>32</v>
      </c>
      <c r="F98" t="s">
        <v>33</v>
      </c>
      <c r="G98">
        <v>2</v>
      </c>
      <c r="J98" s="1">
        <v>42075.730185185188</v>
      </c>
      <c r="S98" s="1">
        <v>42079.812002314815</v>
      </c>
      <c r="T98">
        <v>289183201</v>
      </c>
      <c r="U98" s="2" t="s">
        <v>439</v>
      </c>
    </row>
    <row r="99" spans="1:21" x14ac:dyDescent="0.25">
      <c r="A99" t="s">
        <v>440</v>
      </c>
      <c r="C99" t="s">
        <v>441</v>
      </c>
      <c r="D99" t="s">
        <v>442</v>
      </c>
      <c r="E99" t="s">
        <v>32</v>
      </c>
      <c r="F99" t="s">
        <v>26</v>
      </c>
      <c r="G99">
        <v>2</v>
      </c>
      <c r="J99" s="1">
        <v>42075.730185185188</v>
      </c>
      <c r="S99" s="1">
        <v>42079.8121875</v>
      </c>
      <c r="T99">
        <v>289183205</v>
      </c>
      <c r="U99" s="2" t="s">
        <v>443</v>
      </c>
    </row>
    <row r="100" spans="1:21" x14ac:dyDescent="0.25">
      <c r="A100" t="s">
        <v>444</v>
      </c>
      <c r="B100" t="s">
        <v>445</v>
      </c>
      <c r="C100" t="s">
        <v>446</v>
      </c>
      <c r="D100" t="s">
        <v>447</v>
      </c>
      <c r="E100" t="s">
        <v>32</v>
      </c>
      <c r="F100" t="s">
        <v>39</v>
      </c>
      <c r="G100">
        <v>2</v>
      </c>
      <c r="J100" s="1">
        <v>42075.730185185188</v>
      </c>
      <c r="S100" s="1">
        <v>42079.812141203707</v>
      </c>
      <c r="T100">
        <v>289183209</v>
      </c>
      <c r="U100" s="2" t="s">
        <v>448</v>
      </c>
    </row>
    <row r="101" spans="1:21" x14ac:dyDescent="0.25">
      <c r="A101" t="s">
        <v>449</v>
      </c>
      <c r="B101" t="s">
        <v>450</v>
      </c>
      <c r="C101" t="s">
        <v>104</v>
      </c>
      <c r="D101" t="s">
        <v>51</v>
      </c>
      <c r="E101" t="s">
        <v>32</v>
      </c>
      <c r="F101" t="s">
        <v>39</v>
      </c>
      <c r="G101">
        <v>2</v>
      </c>
      <c r="J101" s="1">
        <v>42075.730185185188</v>
      </c>
      <c r="S101" s="1">
        <v>42079.812164351853</v>
      </c>
      <c r="T101">
        <v>289183213</v>
      </c>
      <c r="U101" s="2" t="s">
        <v>451</v>
      </c>
    </row>
    <row r="102" spans="1:21" x14ac:dyDescent="0.25">
      <c r="A102" t="s">
        <v>452</v>
      </c>
      <c r="B102" t="s">
        <v>134</v>
      </c>
      <c r="C102" t="s">
        <v>453</v>
      </c>
      <c r="D102" t="s">
        <v>454</v>
      </c>
      <c r="E102" t="s">
        <v>32</v>
      </c>
      <c r="F102" t="s">
        <v>39</v>
      </c>
      <c r="G102">
        <v>2</v>
      </c>
      <c r="J102" s="1">
        <v>42075.730185185188</v>
      </c>
      <c r="S102" s="1">
        <v>42079.812199074076</v>
      </c>
      <c r="T102">
        <v>289183217</v>
      </c>
      <c r="U102" s="2" t="s">
        <v>455</v>
      </c>
    </row>
    <row r="103" spans="1:21" x14ac:dyDescent="0.25">
      <c r="A103" t="s">
        <v>456</v>
      </c>
      <c r="B103" t="s">
        <v>457</v>
      </c>
      <c r="C103" t="s">
        <v>458</v>
      </c>
      <c r="D103" t="s">
        <v>459</v>
      </c>
      <c r="E103" t="s">
        <v>32</v>
      </c>
      <c r="F103" t="s">
        <v>39</v>
      </c>
      <c r="G103">
        <v>2</v>
      </c>
      <c r="J103" s="1">
        <v>42075.730185185188</v>
      </c>
      <c r="S103" s="1">
        <v>42079.812094907407</v>
      </c>
      <c r="T103">
        <v>289183221</v>
      </c>
      <c r="U103" s="2" t="s">
        <v>460</v>
      </c>
    </row>
    <row r="104" spans="1:21" x14ac:dyDescent="0.25">
      <c r="A104" t="s">
        <v>461</v>
      </c>
      <c r="B104" t="s">
        <v>46</v>
      </c>
      <c r="C104" t="s">
        <v>113</v>
      </c>
      <c r="D104" t="s">
        <v>148</v>
      </c>
      <c r="E104" t="s">
        <v>32</v>
      </c>
      <c r="F104" t="s">
        <v>39</v>
      </c>
      <c r="G104">
        <v>2</v>
      </c>
      <c r="J104" s="1">
        <v>42075.730185185188</v>
      </c>
      <c r="S104" s="1">
        <v>42079.812199074076</v>
      </c>
      <c r="T104">
        <v>289183225</v>
      </c>
      <c r="U104" s="2" t="s">
        <v>462</v>
      </c>
    </row>
    <row r="105" spans="1:21" x14ac:dyDescent="0.25">
      <c r="A105" t="s">
        <v>463</v>
      </c>
      <c r="B105" t="s">
        <v>46</v>
      </c>
      <c r="C105" t="s">
        <v>464</v>
      </c>
      <c r="D105" t="s">
        <v>51</v>
      </c>
      <c r="E105" t="s">
        <v>32</v>
      </c>
      <c r="F105" t="s">
        <v>39</v>
      </c>
      <c r="G105">
        <v>2</v>
      </c>
      <c r="J105" s="1">
        <v>42075.730185185188</v>
      </c>
      <c r="S105" s="1">
        <v>42079.812106481484</v>
      </c>
      <c r="T105">
        <v>289183229</v>
      </c>
      <c r="U105" s="2" t="s">
        <v>465</v>
      </c>
    </row>
    <row r="106" spans="1:21" x14ac:dyDescent="0.25">
      <c r="A106" t="s">
        <v>466</v>
      </c>
      <c r="B106" t="s">
        <v>93</v>
      </c>
      <c r="C106" t="s">
        <v>113</v>
      </c>
      <c r="D106" t="s">
        <v>148</v>
      </c>
      <c r="E106" t="s">
        <v>32</v>
      </c>
      <c r="F106" t="s">
        <v>39</v>
      </c>
      <c r="G106">
        <v>2</v>
      </c>
      <c r="J106" s="1">
        <v>42075.730185185188</v>
      </c>
      <c r="S106" s="1">
        <v>42079.812141203707</v>
      </c>
      <c r="T106">
        <v>289183241</v>
      </c>
      <c r="U106" s="2" t="s">
        <v>467</v>
      </c>
    </row>
    <row r="107" spans="1:21" x14ac:dyDescent="0.25">
      <c r="A107" t="s">
        <v>468</v>
      </c>
      <c r="B107" t="s">
        <v>469</v>
      </c>
      <c r="C107" t="s">
        <v>470</v>
      </c>
      <c r="D107" t="s">
        <v>148</v>
      </c>
      <c r="E107" t="s">
        <v>32</v>
      </c>
      <c r="F107" t="s">
        <v>26</v>
      </c>
      <c r="G107">
        <v>2</v>
      </c>
      <c r="J107" s="1">
        <v>42075.730196759258</v>
      </c>
      <c r="S107" s="1">
        <v>42079.812141203707</v>
      </c>
      <c r="T107">
        <v>289183245</v>
      </c>
      <c r="U107" s="2" t="s">
        <v>471</v>
      </c>
    </row>
    <row r="108" spans="1:21" x14ac:dyDescent="0.25">
      <c r="A108" t="s">
        <v>472</v>
      </c>
      <c r="B108" t="s">
        <v>473</v>
      </c>
      <c r="C108" t="s">
        <v>474</v>
      </c>
      <c r="D108" t="s">
        <v>475</v>
      </c>
      <c r="E108" t="s">
        <v>32</v>
      </c>
      <c r="F108" t="s">
        <v>39</v>
      </c>
      <c r="G108">
        <v>2</v>
      </c>
      <c r="J108" s="1">
        <v>42075.730196759258</v>
      </c>
      <c r="S108" s="1">
        <v>42079.8121875</v>
      </c>
      <c r="T108">
        <v>289183253</v>
      </c>
      <c r="U108" s="2" t="s">
        <v>476</v>
      </c>
    </row>
    <row r="109" spans="1:21" x14ac:dyDescent="0.25">
      <c r="A109" t="s">
        <v>477</v>
      </c>
      <c r="B109" t="s">
        <v>478</v>
      </c>
      <c r="C109" t="s">
        <v>104</v>
      </c>
      <c r="D109" t="s">
        <v>479</v>
      </c>
      <c r="E109" t="s">
        <v>32</v>
      </c>
      <c r="F109" t="s">
        <v>39</v>
      </c>
      <c r="G109">
        <v>2</v>
      </c>
      <c r="J109" s="1">
        <v>42075.730196759258</v>
      </c>
      <c r="S109" s="1">
        <v>42079.812106481484</v>
      </c>
      <c r="T109">
        <v>289183257</v>
      </c>
      <c r="U109" s="2" t="s">
        <v>480</v>
      </c>
    </row>
    <row r="110" spans="1:21" x14ac:dyDescent="0.25">
      <c r="A110" t="s">
        <v>481</v>
      </c>
      <c r="B110" t="s">
        <v>165</v>
      </c>
      <c r="C110" t="s">
        <v>482</v>
      </c>
      <c r="D110" t="s">
        <v>483</v>
      </c>
      <c r="E110" t="s">
        <v>32</v>
      </c>
      <c r="F110" t="s">
        <v>39</v>
      </c>
      <c r="G110">
        <v>2</v>
      </c>
      <c r="J110" s="1">
        <v>42075.730196759258</v>
      </c>
      <c r="S110" s="1">
        <v>42079.812152777777</v>
      </c>
      <c r="T110">
        <v>289183261</v>
      </c>
      <c r="U110" s="2" t="s">
        <v>484</v>
      </c>
    </row>
    <row r="111" spans="1:21" x14ac:dyDescent="0.25">
      <c r="A111" t="s">
        <v>485</v>
      </c>
      <c r="B111" t="s">
        <v>486</v>
      </c>
      <c r="C111" t="s">
        <v>113</v>
      </c>
      <c r="D111" t="s">
        <v>127</v>
      </c>
      <c r="E111" t="s">
        <v>32</v>
      </c>
      <c r="F111" t="s">
        <v>26</v>
      </c>
      <c r="G111">
        <v>2</v>
      </c>
      <c r="J111" s="1">
        <v>42075.730196759258</v>
      </c>
      <c r="S111" s="1">
        <v>42079.812164351853</v>
      </c>
      <c r="T111">
        <v>289183265</v>
      </c>
      <c r="U111" s="2">
        <v>3453227686</v>
      </c>
    </row>
    <row r="112" spans="1:21" x14ac:dyDescent="0.25">
      <c r="A112" t="s">
        <v>487</v>
      </c>
      <c r="B112" t="s">
        <v>228</v>
      </c>
      <c r="C112" t="s">
        <v>113</v>
      </c>
      <c r="D112" t="s">
        <v>127</v>
      </c>
      <c r="E112" t="s">
        <v>32</v>
      </c>
      <c r="F112" t="s">
        <v>39</v>
      </c>
      <c r="G112">
        <v>2</v>
      </c>
      <c r="J112" s="1">
        <v>42075.730196759258</v>
      </c>
      <c r="S112" s="1">
        <v>42079.812141203707</v>
      </c>
      <c r="T112">
        <v>289183269</v>
      </c>
      <c r="U112" s="2" t="s">
        <v>488</v>
      </c>
    </row>
    <row r="113" spans="1:21" x14ac:dyDescent="0.25">
      <c r="A113" t="s">
        <v>489</v>
      </c>
      <c r="B113" t="s">
        <v>59</v>
      </c>
      <c r="C113" t="s">
        <v>490</v>
      </c>
      <c r="D113" t="s">
        <v>491</v>
      </c>
      <c r="E113" t="s">
        <v>32</v>
      </c>
      <c r="F113" t="s">
        <v>39</v>
      </c>
      <c r="G113">
        <v>2</v>
      </c>
      <c r="J113" s="1">
        <v>42075.730196759258</v>
      </c>
      <c r="S113" s="1">
        <v>42079.812164351853</v>
      </c>
      <c r="T113">
        <v>289183273</v>
      </c>
      <c r="U113" s="2" t="s">
        <v>492</v>
      </c>
    </row>
    <row r="114" spans="1:21" x14ac:dyDescent="0.25">
      <c r="A114" t="s">
        <v>493</v>
      </c>
      <c r="B114" t="s">
        <v>494</v>
      </c>
      <c r="C114" t="s">
        <v>495</v>
      </c>
      <c r="D114" t="s">
        <v>496</v>
      </c>
      <c r="E114" t="s">
        <v>32</v>
      </c>
      <c r="F114" t="s">
        <v>26</v>
      </c>
      <c r="G114">
        <v>2</v>
      </c>
      <c r="J114" s="1">
        <v>42075.730196759258</v>
      </c>
      <c r="S114" s="1">
        <v>42079.812164351853</v>
      </c>
      <c r="T114">
        <v>289183277</v>
      </c>
      <c r="U114" s="2" t="s">
        <v>497</v>
      </c>
    </row>
    <row r="115" spans="1:21" x14ac:dyDescent="0.25">
      <c r="A115" t="s">
        <v>498</v>
      </c>
      <c r="B115" t="s">
        <v>142</v>
      </c>
      <c r="C115" t="s">
        <v>499</v>
      </c>
      <c r="D115" t="s">
        <v>500</v>
      </c>
      <c r="E115" t="s">
        <v>32</v>
      </c>
      <c r="F115" t="s">
        <v>39</v>
      </c>
      <c r="G115">
        <v>2</v>
      </c>
      <c r="J115" s="1">
        <v>42075.730196759258</v>
      </c>
      <c r="S115" s="1">
        <v>42079.812106481484</v>
      </c>
      <c r="T115">
        <v>289183281</v>
      </c>
      <c r="U115" s="2" t="s">
        <v>501</v>
      </c>
    </row>
    <row r="116" spans="1:21" x14ac:dyDescent="0.25">
      <c r="A116" t="s">
        <v>502</v>
      </c>
      <c r="B116" t="s">
        <v>457</v>
      </c>
      <c r="C116" t="s">
        <v>503</v>
      </c>
      <c r="D116" t="s">
        <v>504</v>
      </c>
      <c r="E116" t="s">
        <v>32</v>
      </c>
      <c r="F116" t="s">
        <v>39</v>
      </c>
      <c r="G116">
        <v>2</v>
      </c>
      <c r="J116" s="1">
        <v>42075.730208333334</v>
      </c>
      <c r="S116" s="1">
        <v>42079.812106481484</v>
      </c>
      <c r="T116">
        <v>289183289</v>
      </c>
      <c r="U116" s="2" t="s">
        <v>505</v>
      </c>
    </row>
    <row r="117" spans="1:21" x14ac:dyDescent="0.25">
      <c r="A117" t="s">
        <v>506</v>
      </c>
      <c r="B117" t="s">
        <v>507</v>
      </c>
      <c r="C117" t="s">
        <v>508</v>
      </c>
      <c r="D117" t="s">
        <v>509</v>
      </c>
      <c r="E117" t="s">
        <v>32</v>
      </c>
      <c r="F117" t="s">
        <v>33</v>
      </c>
      <c r="G117">
        <v>2</v>
      </c>
      <c r="J117" s="1">
        <v>42075.730208333334</v>
      </c>
      <c r="S117" s="1">
        <v>42079.812175925923</v>
      </c>
      <c r="T117">
        <v>289183293</v>
      </c>
      <c r="U117" s="2" t="s">
        <v>510</v>
      </c>
    </row>
    <row r="118" spans="1:21" x14ac:dyDescent="0.25">
      <c r="A118" t="s">
        <v>511</v>
      </c>
      <c r="B118" t="s">
        <v>438</v>
      </c>
      <c r="C118" t="s">
        <v>113</v>
      </c>
      <c r="D118" t="s">
        <v>114</v>
      </c>
      <c r="E118" t="s">
        <v>32</v>
      </c>
      <c r="F118" t="s">
        <v>26</v>
      </c>
      <c r="G118">
        <v>2</v>
      </c>
      <c r="J118" s="1">
        <v>42075.730208333334</v>
      </c>
      <c r="S118" s="1">
        <v>42079.812094907407</v>
      </c>
      <c r="T118">
        <v>289183297</v>
      </c>
      <c r="U118" s="2" t="s">
        <v>512</v>
      </c>
    </row>
    <row r="119" spans="1:21" x14ac:dyDescent="0.25">
      <c r="A119" t="s">
        <v>513</v>
      </c>
      <c r="B119" t="s">
        <v>301</v>
      </c>
      <c r="C119" t="s">
        <v>514</v>
      </c>
      <c r="D119" t="s">
        <v>515</v>
      </c>
      <c r="E119" t="s">
        <v>32</v>
      </c>
      <c r="F119" t="s">
        <v>26</v>
      </c>
      <c r="G119">
        <v>2</v>
      </c>
      <c r="J119" s="1">
        <v>42075.730208333334</v>
      </c>
      <c r="S119" s="1">
        <v>42079.812106481484</v>
      </c>
      <c r="T119">
        <v>289183301</v>
      </c>
      <c r="U119" s="2" t="s">
        <v>516</v>
      </c>
    </row>
    <row r="120" spans="1:21" x14ac:dyDescent="0.25">
      <c r="A120" t="s">
        <v>517</v>
      </c>
      <c r="B120" t="s">
        <v>518</v>
      </c>
      <c r="C120" t="s">
        <v>519</v>
      </c>
      <c r="D120" t="s">
        <v>520</v>
      </c>
      <c r="E120" t="s">
        <v>32</v>
      </c>
      <c r="F120" t="s">
        <v>39</v>
      </c>
      <c r="G120">
        <v>2</v>
      </c>
      <c r="J120" s="1">
        <v>42075.730208333334</v>
      </c>
      <c r="S120" s="1">
        <v>42079.812106481484</v>
      </c>
      <c r="T120">
        <v>289183305</v>
      </c>
      <c r="U120" s="2" t="s">
        <v>521</v>
      </c>
    </row>
    <row r="121" spans="1:21" x14ac:dyDescent="0.25">
      <c r="A121" t="s">
        <v>522</v>
      </c>
      <c r="B121" t="s">
        <v>523</v>
      </c>
      <c r="C121" t="s">
        <v>524</v>
      </c>
      <c r="D121" t="s">
        <v>525</v>
      </c>
      <c r="E121" t="s">
        <v>32</v>
      </c>
      <c r="F121" t="s">
        <v>26</v>
      </c>
      <c r="G121">
        <v>2</v>
      </c>
      <c r="J121" s="1">
        <v>42075.730208333334</v>
      </c>
      <c r="S121" s="1">
        <v>42079.812152777777</v>
      </c>
      <c r="T121">
        <v>289183317</v>
      </c>
      <c r="U121" s="2" t="s">
        <v>526</v>
      </c>
    </row>
    <row r="122" spans="1:21" x14ac:dyDescent="0.25">
      <c r="A122" t="s">
        <v>527</v>
      </c>
      <c r="B122" t="s">
        <v>253</v>
      </c>
      <c r="C122" t="s">
        <v>528</v>
      </c>
      <c r="D122" t="s">
        <v>529</v>
      </c>
      <c r="E122" t="s">
        <v>32</v>
      </c>
      <c r="F122" t="s">
        <v>39</v>
      </c>
      <c r="G122">
        <v>2</v>
      </c>
      <c r="J122" s="1">
        <v>42075.730208333334</v>
      </c>
      <c r="S122" s="1">
        <v>42079.812106481484</v>
      </c>
      <c r="T122">
        <v>289183321</v>
      </c>
      <c r="U122" s="2" t="s">
        <v>530</v>
      </c>
    </row>
    <row r="123" spans="1:21" x14ac:dyDescent="0.25">
      <c r="A123" t="s">
        <v>531</v>
      </c>
      <c r="B123" t="s">
        <v>93</v>
      </c>
      <c r="C123" t="s">
        <v>490</v>
      </c>
      <c r="D123" t="s">
        <v>532</v>
      </c>
      <c r="E123" t="s">
        <v>32</v>
      </c>
      <c r="F123" t="s">
        <v>39</v>
      </c>
      <c r="G123">
        <v>2</v>
      </c>
      <c r="J123" s="1">
        <v>42075.730208333334</v>
      </c>
      <c r="S123" s="1">
        <v>42079.812175925923</v>
      </c>
      <c r="T123">
        <v>289183329</v>
      </c>
      <c r="U123" s="2" t="s">
        <v>533</v>
      </c>
    </row>
    <row r="124" spans="1:21" x14ac:dyDescent="0.25">
      <c r="A124" t="s">
        <v>534</v>
      </c>
      <c r="B124" t="s">
        <v>253</v>
      </c>
      <c r="C124" t="s">
        <v>535</v>
      </c>
      <c r="D124" t="s">
        <v>536</v>
      </c>
      <c r="E124" t="s">
        <v>32</v>
      </c>
      <c r="F124" t="s">
        <v>26</v>
      </c>
      <c r="G124">
        <v>2</v>
      </c>
      <c r="J124" s="1">
        <v>42075.730219907404</v>
      </c>
      <c r="S124" s="1">
        <v>42079.812152777777</v>
      </c>
      <c r="T124">
        <v>289183333</v>
      </c>
      <c r="U124" s="2" t="s">
        <v>537</v>
      </c>
    </row>
    <row r="125" spans="1:21" x14ac:dyDescent="0.25">
      <c r="A125" t="s">
        <v>538</v>
      </c>
      <c r="B125" t="s">
        <v>165</v>
      </c>
      <c r="C125" t="s">
        <v>539</v>
      </c>
      <c r="D125" t="s">
        <v>540</v>
      </c>
      <c r="E125" t="s">
        <v>32</v>
      </c>
      <c r="F125" t="s">
        <v>33</v>
      </c>
      <c r="G125">
        <v>2</v>
      </c>
      <c r="J125" s="1">
        <v>42075.730219907404</v>
      </c>
      <c r="S125" s="1">
        <v>42079.812106481484</v>
      </c>
      <c r="T125">
        <v>289183337</v>
      </c>
      <c r="U125" s="2" t="s">
        <v>541</v>
      </c>
    </row>
    <row r="126" spans="1:21" x14ac:dyDescent="0.25">
      <c r="A126" t="s">
        <v>542</v>
      </c>
      <c r="B126" t="s">
        <v>543</v>
      </c>
      <c r="C126" t="s">
        <v>544</v>
      </c>
      <c r="D126" t="s">
        <v>545</v>
      </c>
      <c r="E126" t="s">
        <v>32</v>
      </c>
      <c r="F126" t="s">
        <v>39</v>
      </c>
      <c r="G126">
        <v>2</v>
      </c>
      <c r="J126" s="1">
        <v>42075.730219907404</v>
      </c>
      <c r="S126" s="1">
        <v>42079.812152777777</v>
      </c>
      <c r="T126">
        <v>289183341</v>
      </c>
      <c r="U126" s="2" t="s">
        <v>546</v>
      </c>
    </row>
    <row r="127" spans="1:21" x14ac:dyDescent="0.25">
      <c r="A127" t="s">
        <v>547</v>
      </c>
      <c r="B127" t="s">
        <v>548</v>
      </c>
      <c r="C127" t="s">
        <v>549</v>
      </c>
      <c r="D127" t="s">
        <v>550</v>
      </c>
      <c r="E127" t="s">
        <v>32</v>
      </c>
      <c r="F127" t="s">
        <v>39</v>
      </c>
      <c r="G127">
        <v>2</v>
      </c>
      <c r="J127" s="1">
        <v>42075.730219907404</v>
      </c>
      <c r="S127" s="1">
        <v>42079.812106481484</v>
      </c>
      <c r="T127">
        <v>289183349</v>
      </c>
      <c r="U127" s="2" t="s">
        <v>551</v>
      </c>
    </row>
    <row r="128" spans="1:21" x14ac:dyDescent="0.25">
      <c r="A128" t="s">
        <v>552</v>
      </c>
      <c r="B128" t="s">
        <v>457</v>
      </c>
      <c r="C128" t="s">
        <v>553</v>
      </c>
      <c r="D128" t="s">
        <v>554</v>
      </c>
      <c r="E128" t="s">
        <v>32</v>
      </c>
      <c r="F128" t="s">
        <v>39</v>
      </c>
      <c r="G128">
        <v>2</v>
      </c>
      <c r="J128" s="1">
        <v>42075.730219907404</v>
      </c>
      <c r="S128" s="1">
        <v>42079.812175925923</v>
      </c>
      <c r="T128">
        <v>289183361</v>
      </c>
      <c r="U128" s="2" t="s">
        <v>555</v>
      </c>
    </row>
    <row r="129" spans="1:21" x14ac:dyDescent="0.25">
      <c r="A129" t="s">
        <v>556</v>
      </c>
      <c r="B129" t="s">
        <v>557</v>
      </c>
      <c r="C129" t="s">
        <v>104</v>
      </c>
      <c r="D129" t="s">
        <v>51</v>
      </c>
      <c r="E129" t="s">
        <v>32</v>
      </c>
      <c r="F129" t="s">
        <v>39</v>
      </c>
      <c r="G129">
        <v>2</v>
      </c>
      <c r="J129" s="1">
        <v>42075.730219907404</v>
      </c>
      <c r="S129" s="1">
        <v>42079.812141203707</v>
      </c>
      <c r="T129">
        <v>289183365</v>
      </c>
      <c r="U129" s="2" t="s">
        <v>558</v>
      </c>
    </row>
    <row r="130" spans="1:21" x14ac:dyDescent="0.25">
      <c r="A130" t="s">
        <v>559</v>
      </c>
      <c r="B130" t="s">
        <v>270</v>
      </c>
      <c r="C130" t="s">
        <v>560</v>
      </c>
      <c r="D130" t="s">
        <v>127</v>
      </c>
      <c r="E130" t="s">
        <v>32</v>
      </c>
      <c r="F130" t="s">
        <v>26</v>
      </c>
      <c r="G130">
        <v>2</v>
      </c>
      <c r="J130" s="1">
        <v>42075.730219907404</v>
      </c>
      <c r="S130" s="1">
        <v>42079.812152777777</v>
      </c>
      <c r="T130">
        <v>289183373</v>
      </c>
      <c r="U130" s="2" t="s">
        <v>561</v>
      </c>
    </row>
    <row r="131" spans="1:21" x14ac:dyDescent="0.25">
      <c r="A131" t="s">
        <v>562</v>
      </c>
      <c r="B131" t="s">
        <v>478</v>
      </c>
      <c r="C131" t="s">
        <v>113</v>
      </c>
      <c r="D131" t="s">
        <v>148</v>
      </c>
      <c r="E131" t="s">
        <v>32</v>
      </c>
      <c r="F131" t="s">
        <v>39</v>
      </c>
      <c r="G131">
        <v>2</v>
      </c>
      <c r="J131" s="1">
        <v>42075.730219907404</v>
      </c>
      <c r="S131" s="1">
        <v>42079.812141203707</v>
      </c>
      <c r="T131">
        <v>289183377</v>
      </c>
      <c r="U131" s="2" t="s">
        <v>563</v>
      </c>
    </row>
    <row r="132" spans="1:21" x14ac:dyDescent="0.25">
      <c r="A132" t="s">
        <v>564</v>
      </c>
      <c r="B132" t="s">
        <v>565</v>
      </c>
      <c r="C132" t="s">
        <v>566</v>
      </c>
      <c r="D132" t="s">
        <v>127</v>
      </c>
      <c r="E132" t="s">
        <v>32</v>
      </c>
      <c r="F132" t="s">
        <v>39</v>
      </c>
      <c r="G132">
        <v>2</v>
      </c>
      <c r="J132" s="1">
        <v>42075.730219907404</v>
      </c>
      <c r="S132" s="1">
        <v>42079.812152777777</v>
      </c>
      <c r="T132">
        <v>289183381</v>
      </c>
      <c r="U132" s="2" t="s">
        <v>567</v>
      </c>
    </row>
    <row r="133" spans="1:21" x14ac:dyDescent="0.25">
      <c r="A133" t="s">
        <v>568</v>
      </c>
      <c r="B133" t="s">
        <v>189</v>
      </c>
      <c r="C133" t="s">
        <v>569</v>
      </c>
      <c r="D133" t="s">
        <v>162</v>
      </c>
      <c r="E133" t="s">
        <v>32</v>
      </c>
      <c r="F133" t="s">
        <v>33</v>
      </c>
      <c r="G133">
        <v>2</v>
      </c>
      <c r="J133" s="1">
        <v>42075.730219907404</v>
      </c>
      <c r="S133" s="1">
        <v>42079.81212962963</v>
      </c>
      <c r="T133">
        <v>289183389</v>
      </c>
      <c r="U133" s="2" t="s">
        <v>570</v>
      </c>
    </row>
    <row r="134" spans="1:21" x14ac:dyDescent="0.25">
      <c r="A134" t="s">
        <v>571</v>
      </c>
      <c r="B134" t="s">
        <v>572</v>
      </c>
      <c r="C134" t="s">
        <v>113</v>
      </c>
      <c r="D134" t="s">
        <v>162</v>
      </c>
      <c r="E134" t="s">
        <v>32</v>
      </c>
      <c r="F134" t="s">
        <v>26</v>
      </c>
      <c r="G134">
        <v>2</v>
      </c>
      <c r="J134" s="1">
        <v>42075.730231481481</v>
      </c>
      <c r="S134" s="1">
        <v>42079.812118055554</v>
      </c>
      <c r="T134">
        <v>289183405</v>
      </c>
      <c r="U134" s="2">
        <v>4226657760</v>
      </c>
    </row>
    <row r="135" spans="1:21" x14ac:dyDescent="0.25">
      <c r="A135" t="s">
        <v>573</v>
      </c>
      <c r="B135" t="s">
        <v>574</v>
      </c>
      <c r="C135" t="s">
        <v>575</v>
      </c>
      <c r="D135" t="s">
        <v>576</v>
      </c>
      <c r="E135" t="s">
        <v>32</v>
      </c>
      <c r="F135" t="s">
        <v>39</v>
      </c>
      <c r="G135">
        <v>2</v>
      </c>
      <c r="J135" s="1">
        <v>42075.730231481481</v>
      </c>
      <c r="S135" s="1">
        <v>42079.812175925923</v>
      </c>
      <c r="T135">
        <v>289183409</v>
      </c>
      <c r="U135" s="2" t="s">
        <v>577</v>
      </c>
    </row>
    <row r="136" spans="1:21" x14ac:dyDescent="0.25">
      <c r="A136" t="s">
        <v>578</v>
      </c>
      <c r="B136" t="s">
        <v>579</v>
      </c>
      <c r="C136" t="s">
        <v>113</v>
      </c>
      <c r="D136" t="s">
        <v>162</v>
      </c>
      <c r="E136" t="s">
        <v>32</v>
      </c>
      <c r="F136" t="s">
        <v>26</v>
      </c>
      <c r="G136">
        <v>2</v>
      </c>
      <c r="J136" s="1">
        <v>42075.730231481481</v>
      </c>
      <c r="S136" s="1">
        <v>42079.8121875</v>
      </c>
      <c r="T136">
        <v>289183417</v>
      </c>
      <c r="U136" s="2" t="s">
        <v>580</v>
      </c>
    </row>
    <row r="137" spans="1:21" x14ac:dyDescent="0.25">
      <c r="A137" t="s">
        <v>581</v>
      </c>
      <c r="B137" t="s">
        <v>582</v>
      </c>
      <c r="C137" t="s">
        <v>113</v>
      </c>
      <c r="D137" t="s">
        <v>148</v>
      </c>
      <c r="E137" t="s">
        <v>32</v>
      </c>
      <c r="F137" t="s">
        <v>26</v>
      </c>
      <c r="G137">
        <v>2</v>
      </c>
      <c r="J137" s="1">
        <v>42075.730231481481</v>
      </c>
      <c r="S137" s="1">
        <v>42079.812175925923</v>
      </c>
      <c r="T137">
        <v>289183421</v>
      </c>
      <c r="U137" s="2" t="s">
        <v>583</v>
      </c>
    </row>
    <row r="138" spans="1:21" x14ac:dyDescent="0.25">
      <c r="A138" t="s">
        <v>584</v>
      </c>
      <c r="B138" t="s">
        <v>59</v>
      </c>
      <c r="C138" t="s">
        <v>189</v>
      </c>
      <c r="D138" t="s">
        <v>585</v>
      </c>
      <c r="E138" t="s">
        <v>32</v>
      </c>
      <c r="F138" t="s">
        <v>26</v>
      </c>
      <c r="G138">
        <v>2</v>
      </c>
      <c r="J138" s="1">
        <v>42075.730231481481</v>
      </c>
      <c r="S138" s="1">
        <v>42079.812175925923</v>
      </c>
      <c r="T138">
        <v>289183425</v>
      </c>
      <c r="U138" s="2" t="s">
        <v>586</v>
      </c>
    </row>
    <row r="139" spans="1:21" x14ac:dyDescent="0.25">
      <c r="A139" t="s">
        <v>587</v>
      </c>
      <c r="B139" t="s">
        <v>588</v>
      </c>
      <c r="C139" t="s">
        <v>113</v>
      </c>
      <c r="D139" t="s">
        <v>127</v>
      </c>
      <c r="E139" t="s">
        <v>32</v>
      </c>
      <c r="F139" t="s">
        <v>39</v>
      </c>
      <c r="G139">
        <v>2</v>
      </c>
      <c r="J139" s="1">
        <v>42075.730231481481</v>
      </c>
      <c r="S139" s="1">
        <v>42079.812245370369</v>
      </c>
      <c r="T139">
        <v>289183429</v>
      </c>
      <c r="U139" s="2" t="s">
        <v>589</v>
      </c>
    </row>
    <row r="140" spans="1:21" x14ac:dyDescent="0.25">
      <c r="A140" t="s">
        <v>590</v>
      </c>
      <c r="B140" t="s">
        <v>293</v>
      </c>
      <c r="C140" t="s">
        <v>591</v>
      </c>
      <c r="D140" t="s">
        <v>592</v>
      </c>
      <c r="E140" t="s">
        <v>32</v>
      </c>
      <c r="F140" t="s">
        <v>26</v>
      </c>
      <c r="G140">
        <v>2</v>
      </c>
      <c r="J140" s="1">
        <v>42075.730231481481</v>
      </c>
      <c r="S140" s="1">
        <v>42079.812222222223</v>
      </c>
      <c r="T140">
        <v>289183433</v>
      </c>
      <c r="U140" s="2" t="s">
        <v>593</v>
      </c>
    </row>
    <row r="141" spans="1:21" x14ac:dyDescent="0.25">
      <c r="A141" t="s">
        <v>594</v>
      </c>
      <c r="B141" t="s">
        <v>595</v>
      </c>
      <c r="C141" t="s">
        <v>596</v>
      </c>
      <c r="D141" t="s">
        <v>576</v>
      </c>
      <c r="E141" t="s">
        <v>32</v>
      </c>
      <c r="F141" t="s">
        <v>39</v>
      </c>
      <c r="G141">
        <v>2</v>
      </c>
      <c r="J141" s="1">
        <v>42075.730231481481</v>
      </c>
      <c r="S141" s="1">
        <v>42079.812326388892</v>
      </c>
      <c r="T141">
        <v>289183437</v>
      </c>
      <c r="U141" s="2" t="s">
        <v>597</v>
      </c>
    </row>
    <row r="142" spans="1:21" x14ac:dyDescent="0.25">
      <c r="A142" t="s">
        <v>598</v>
      </c>
      <c r="B142" t="s">
        <v>599</v>
      </c>
      <c r="C142" t="s">
        <v>113</v>
      </c>
      <c r="D142" t="s">
        <v>114</v>
      </c>
      <c r="E142" t="s">
        <v>32</v>
      </c>
      <c r="F142" t="s">
        <v>39</v>
      </c>
      <c r="G142">
        <v>2</v>
      </c>
      <c r="J142" s="1">
        <v>42075.730231481481</v>
      </c>
      <c r="S142" s="1">
        <v>42079.8122337963</v>
      </c>
      <c r="T142">
        <v>289183445</v>
      </c>
      <c r="U142" s="2" t="s">
        <v>600</v>
      </c>
    </row>
    <row r="143" spans="1:21" x14ac:dyDescent="0.25">
      <c r="A143" t="s">
        <v>601</v>
      </c>
      <c r="B143" t="s">
        <v>599</v>
      </c>
      <c r="C143" t="s">
        <v>113</v>
      </c>
      <c r="D143" t="s">
        <v>127</v>
      </c>
      <c r="E143" t="s">
        <v>32</v>
      </c>
      <c r="F143" t="s">
        <v>39</v>
      </c>
      <c r="G143">
        <v>2</v>
      </c>
      <c r="J143" s="1">
        <v>42075.730243055557</v>
      </c>
      <c r="S143" s="1">
        <v>42079.812314814815</v>
      </c>
      <c r="T143">
        <v>289183457</v>
      </c>
      <c r="U143" s="2" t="s">
        <v>602</v>
      </c>
    </row>
    <row r="144" spans="1:21" x14ac:dyDescent="0.25">
      <c r="A144" t="s">
        <v>603</v>
      </c>
      <c r="B144" t="s">
        <v>59</v>
      </c>
      <c r="C144" t="s">
        <v>490</v>
      </c>
      <c r="D144" t="s">
        <v>604</v>
      </c>
      <c r="E144" t="s">
        <v>32</v>
      </c>
      <c r="F144" t="s">
        <v>39</v>
      </c>
      <c r="G144">
        <v>2</v>
      </c>
      <c r="J144" s="1">
        <v>42075.730243055557</v>
      </c>
      <c r="S144" s="1">
        <v>42079.812256944446</v>
      </c>
      <c r="T144">
        <v>289183461</v>
      </c>
      <c r="U144" s="2" t="s">
        <v>605</v>
      </c>
    </row>
    <row r="145" spans="1:21" x14ac:dyDescent="0.25">
      <c r="A145" t="s">
        <v>606</v>
      </c>
      <c r="C145" t="s">
        <v>607</v>
      </c>
      <c r="D145" t="s">
        <v>608</v>
      </c>
      <c r="E145" t="s">
        <v>32</v>
      </c>
      <c r="F145" t="s">
        <v>39</v>
      </c>
      <c r="G145">
        <v>2</v>
      </c>
      <c r="J145" s="1">
        <v>42075.730243055557</v>
      </c>
      <c r="S145" s="1">
        <v>42079.812245370369</v>
      </c>
      <c r="T145">
        <v>289183465</v>
      </c>
      <c r="U145" s="2" t="s">
        <v>609</v>
      </c>
    </row>
    <row r="146" spans="1:21" x14ac:dyDescent="0.25">
      <c r="A146" t="s">
        <v>610</v>
      </c>
      <c r="B146" t="s">
        <v>611</v>
      </c>
      <c r="C146" t="s">
        <v>612</v>
      </c>
      <c r="D146" t="s">
        <v>114</v>
      </c>
      <c r="E146" t="s">
        <v>32</v>
      </c>
      <c r="F146" t="s">
        <v>26</v>
      </c>
      <c r="G146">
        <v>2</v>
      </c>
      <c r="J146" s="1">
        <v>42075.730243055557</v>
      </c>
      <c r="S146" s="1">
        <v>42079.8122337963</v>
      </c>
      <c r="T146">
        <v>289183469</v>
      </c>
      <c r="U146" s="2" t="s">
        <v>613</v>
      </c>
    </row>
    <row r="147" spans="1:21" x14ac:dyDescent="0.25">
      <c r="A147" t="s">
        <v>614</v>
      </c>
      <c r="C147" t="s">
        <v>615</v>
      </c>
      <c r="D147" t="s">
        <v>616</v>
      </c>
      <c r="E147" t="s">
        <v>32</v>
      </c>
      <c r="F147" t="s">
        <v>39</v>
      </c>
      <c r="G147">
        <v>2</v>
      </c>
      <c r="J147" s="1">
        <v>42075.730243055557</v>
      </c>
      <c r="S147" s="1">
        <v>42079.8122337963</v>
      </c>
      <c r="T147">
        <v>289183473</v>
      </c>
      <c r="U147" s="2" t="s">
        <v>617</v>
      </c>
    </row>
    <row r="148" spans="1:21" x14ac:dyDescent="0.25">
      <c r="A148" t="s">
        <v>618</v>
      </c>
      <c r="B148" t="s">
        <v>319</v>
      </c>
      <c r="C148" t="s">
        <v>619</v>
      </c>
      <c r="D148" t="s">
        <v>620</v>
      </c>
      <c r="E148" t="s">
        <v>32</v>
      </c>
      <c r="F148" t="s">
        <v>39</v>
      </c>
      <c r="G148">
        <v>2</v>
      </c>
      <c r="J148" s="1">
        <v>42075.730243055557</v>
      </c>
      <c r="S148" s="1">
        <v>42079.8122337963</v>
      </c>
      <c r="T148">
        <v>289183481</v>
      </c>
      <c r="U148" s="2" t="s">
        <v>621</v>
      </c>
    </row>
    <row r="149" spans="1:21" x14ac:dyDescent="0.25">
      <c r="A149" t="s">
        <v>622</v>
      </c>
      <c r="B149" t="s">
        <v>59</v>
      </c>
      <c r="C149" t="s">
        <v>189</v>
      </c>
      <c r="D149" t="s">
        <v>623</v>
      </c>
      <c r="E149" t="s">
        <v>32</v>
      </c>
      <c r="F149" t="s">
        <v>39</v>
      </c>
      <c r="G149">
        <v>2</v>
      </c>
      <c r="J149" s="1">
        <v>42075.730243055557</v>
      </c>
      <c r="S149" s="1">
        <v>42079.812291666669</v>
      </c>
      <c r="T149">
        <v>289183485</v>
      </c>
      <c r="U149" s="2" t="s">
        <v>624</v>
      </c>
    </row>
    <row r="150" spans="1:21" x14ac:dyDescent="0.25">
      <c r="A150" t="s">
        <v>625</v>
      </c>
      <c r="B150" t="s">
        <v>103</v>
      </c>
      <c r="C150" t="s">
        <v>494</v>
      </c>
      <c r="D150" t="s">
        <v>626</v>
      </c>
      <c r="E150" t="s">
        <v>32</v>
      </c>
      <c r="F150" t="s">
        <v>26</v>
      </c>
      <c r="G150">
        <v>2</v>
      </c>
      <c r="J150" s="1">
        <v>42075.730243055557</v>
      </c>
      <c r="S150" s="1">
        <v>42079.8122337963</v>
      </c>
      <c r="T150">
        <v>289183493</v>
      </c>
      <c r="U150" s="2" t="s">
        <v>627</v>
      </c>
    </row>
    <row r="151" spans="1:21" x14ac:dyDescent="0.25">
      <c r="A151" t="s">
        <v>628</v>
      </c>
      <c r="B151" t="s">
        <v>142</v>
      </c>
      <c r="C151" t="s">
        <v>629</v>
      </c>
      <c r="D151" t="s">
        <v>127</v>
      </c>
      <c r="E151" t="s">
        <v>32</v>
      </c>
      <c r="F151" t="s">
        <v>26</v>
      </c>
      <c r="G151">
        <v>2</v>
      </c>
      <c r="J151" s="1">
        <v>42075.730243055557</v>
      </c>
      <c r="S151" s="1">
        <v>42079.812280092592</v>
      </c>
      <c r="T151">
        <v>289183497</v>
      </c>
      <c r="U151" s="2" t="s">
        <v>630</v>
      </c>
    </row>
    <row r="152" spans="1:21" x14ac:dyDescent="0.25">
      <c r="A152" t="s">
        <v>631</v>
      </c>
      <c r="B152" t="s">
        <v>632</v>
      </c>
      <c r="C152" t="s">
        <v>633</v>
      </c>
      <c r="D152" t="s">
        <v>634</v>
      </c>
      <c r="E152" t="s">
        <v>32</v>
      </c>
      <c r="F152" t="s">
        <v>39</v>
      </c>
      <c r="G152">
        <v>2</v>
      </c>
      <c r="J152" s="1">
        <v>42075.730243055557</v>
      </c>
      <c r="S152" s="1">
        <v>42079.812245370369</v>
      </c>
      <c r="T152">
        <v>289183501</v>
      </c>
      <c r="U152" s="2" t="s">
        <v>635</v>
      </c>
    </row>
    <row r="153" spans="1:21" x14ac:dyDescent="0.25">
      <c r="A153" t="s">
        <v>636</v>
      </c>
      <c r="B153" t="s">
        <v>637</v>
      </c>
      <c r="C153" t="s">
        <v>638</v>
      </c>
      <c r="D153" t="s">
        <v>639</v>
      </c>
      <c r="E153" t="s">
        <v>32</v>
      </c>
      <c r="F153" t="s">
        <v>39</v>
      </c>
      <c r="G153">
        <v>2</v>
      </c>
      <c r="J153" s="1">
        <v>42075.730254629627</v>
      </c>
      <c r="S153" s="1">
        <v>42079.812268518515</v>
      </c>
      <c r="T153">
        <v>289183505</v>
      </c>
      <c r="U153" s="2" t="s">
        <v>640</v>
      </c>
    </row>
    <row r="154" spans="1:21" x14ac:dyDescent="0.25">
      <c r="A154" t="s">
        <v>641</v>
      </c>
      <c r="B154" t="s">
        <v>642</v>
      </c>
      <c r="C154" t="s">
        <v>104</v>
      </c>
      <c r="D154" t="s">
        <v>643</v>
      </c>
      <c r="E154" t="s">
        <v>32</v>
      </c>
      <c r="F154" t="s">
        <v>26</v>
      </c>
      <c r="G154">
        <v>2</v>
      </c>
      <c r="J154" s="1">
        <v>42075.730254629627</v>
      </c>
      <c r="S154" s="1">
        <v>42079.812256944446</v>
      </c>
      <c r="T154">
        <v>289183509</v>
      </c>
      <c r="U154" s="2" t="s">
        <v>644</v>
      </c>
    </row>
    <row r="155" spans="1:21" x14ac:dyDescent="0.25">
      <c r="A155" t="s">
        <v>645</v>
      </c>
      <c r="B155" t="s">
        <v>221</v>
      </c>
      <c r="C155" t="s">
        <v>646</v>
      </c>
      <c r="D155" t="s">
        <v>647</v>
      </c>
      <c r="E155" t="s">
        <v>32</v>
      </c>
      <c r="F155" t="s">
        <v>26</v>
      </c>
      <c r="G155">
        <v>2</v>
      </c>
      <c r="J155" s="1">
        <v>42075.730254629627</v>
      </c>
      <c r="S155" s="1">
        <v>42079.812303240738</v>
      </c>
      <c r="T155">
        <v>289183517</v>
      </c>
      <c r="U155" s="2" t="s">
        <v>648</v>
      </c>
    </row>
    <row r="156" spans="1:21" x14ac:dyDescent="0.25">
      <c r="A156" t="s">
        <v>649</v>
      </c>
      <c r="B156" t="s">
        <v>650</v>
      </c>
      <c r="C156" t="s">
        <v>651</v>
      </c>
      <c r="D156" t="s">
        <v>652</v>
      </c>
      <c r="E156" t="s">
        <v>32</v>
      </c>
      <c r="F156" t="s">
        <v>39</v>
      </c>
      <c r="G156">
        <v>2</v>
      </c>
      <c r="J156" s="1">
        <v>42075.730254629627</v>
      </c>
      <c r="S156" s="1">
        <v>42079.812303240738</v>
      </c>
      <c r="T156">
        <v>289183521</v>
      </c>
      <c r="U156" s="2" t="s">
        <v>653</v>
      </c>
    </row>
    <row r="157" spans="1:21" x14ac:dyDescent="0.25">
      <c r="A157" t="s">
        <v>654</v>
      </c>
      <c r="B157" t="s">
        <v>655</v>
      </c>
      <c r="C157" t="s">
        <v>113</v>
      </c>
      <c r="D157" t="s">
        <v>148</v>
      </c>
      <c r="E157" t="s">
        <v>32</v>
      </c>
      <c r="F157" t="s">
        <v>26</v>
      </c>
      <c r="G157">
        <v>2</v>
      </c>
      <c r="J157" s="1">
        <v>42075.730254629627</v>
      </c>
      <c r="S157" s="1">
        <v>42079.812280092592</v>
      </c>
      <c r="T157">
        <v>289183525</v>
      </c>
      <c r="U157" s="2" t="s">
        <v>656</v>
      </c>
    </row>
    <row r="158" spans="1:21" x14ac:dyDescent="0.25">
      <c r="A158" t="s">
        <v>657</v>
      </c>
      <c r="B158" t="s">
        <v>658</v>
      </c>
      <c r="C158" t="s">
        <v>659</v>
      </c>
      <c r="D158" t="s">
        <v>114</v>
      </c>
      <c r="E158" t="s">
        <v>32</v>
      </c>
      <c r="F158" t="s">
        <v>26</v>
      </c>
      <c r="G158">
        <v>2</v>
      </c>
      <c r="J158" s="1">
        <v>42075.730266203704</v>
      </c>
      <c r="S158" s="1">
        <v>42079.812303240738</v>
      </c>
      <c r="T158">
        <v>289183529</v>
      </c>
      <c r="U158" s="2" t="s">
        <v>660</v>
      </c>
    </row>
    <row r="159" spans="1:21" x14ac:dyDescent="0.25">
      <c r="A159" t="s">
        <v>661</v>
      </c>
      <c r="B159" t="s">
        <v>662</v>
      </c>
      <c r="C159" t="s">
        <v>663</v>
      </c>
      <c r="D159" t="s">
        <v>664</v>
      </c>
      <c r="E159" t="s">
        <v>32</v>
      </c>
      <c r="F159" t="s">
        <v>26</v>
      </c>
      <c r="G159">
        <v>2</v>
      </c>
      <c r="J159" s="1">
        <v>42075.730266203704</v>
      </c>
      <c r="S159" s="1">
        <v>42079.812314814815</v>
      </c>
      <c r="T159">
        <v>289183533</v>
      </c>
      <c r="U159" s="2" t="s">
        <v>665</v>
      </c>
    </row>
    <row r="160" spans="1:21" x14ac:dyDescent="0.25">
      <c r="A160" t="s">
        <v>666</v>
      </c>
      <c r="B160" t="s">
        <v>67</v>
      </c>
      <c r="C160" t="s">
        <v>667</v>
      </c>
      <c r="D160" t="s">
        <v>148</v>
      </c>
      <c r="E160" t="s">
        <v>32</v>
      </c>
      <c r="F160" t="s">
        <v>26</v>
      </c>
      <c r="G160">
        <v>2</v>
      </c>
      <c r="J160" s="1">
        <v>42075.730266203704</v>
      </c>
      <c r="S160" s="1">
        <v>42079.812303240738</v>
      </c>
      <c r="T160">
        <v>289183537</v>
      </c>
      <c r="U160" s="2" t="s">
        <v>668</v>
      </c>
    </row>
    <row r="161" spans="1:21" x14ac:dyDescent="0.25">
      <c r="A161" t="s">
        <v>669</v>
      </c>
      <c r="B161" t="s">
        <v>670</v>
      </c>
      <c r="C161" t="s">
        <v>671</v>
      </c>
      <c r="D161" t="s">
        <v>672</v>
      </c>
      <c r="E161" t="s">
        <v>32</v>
      </c>
      <c r="F161" t="s">
        <v>26</v>
      </c>
      <c r="G161">
        <v>2</v>
      </c>
      <c r="J161" s="1">
        <v>42075.730266203704</v>
      </c>
      <c r="S161" s="1">
        <v>42079.812314814815</v>
      </c>
      <c r="T161">
        <v>289183545</v>
      </c>
      <c r="U161" s="2" t="s">
        <v>673</v>
      </c>
    </row>
    <row r="162" spans="1:21" x14ac:dyDescent="0.25">
      <c r="A162" t="s">
        <v>674</v>
      </c>
      <c r="B162" t="s">
        <v>165</v>
      </c>
      <c r="C162" t="s">
        <v>675</v>
      </c>
      <c r="D162" t="s">
        <v>676</v>
      </c>
      <c r="E162" t="s">
        <v>32</v>
      </c>
      <c r="F162" t="s">
        <v>39</v>
      </c>
      <c r="G162">
        <v>2</v>
      </c>
      <c r="J162" s="1">
        <v>42075.730266203704</v>
      </c>
      <c r="S162" s="1">
        <v>42079.812280092592</v>
      </c>
      <c r="T162">
        <v>289183553</v>
      </c>
      <c r="U162" s="2" t="s">
        <v>677</v>
      </c>
    </row>
    <row r="163" spans="1:21" x14ac:dyDescent="0.25">
      <c r="A163" t="s">
        <v>678</v>
      </c>
      <c r="B163" t="s">
        <v>679</v>
      </c>
      <c r="C163" t="s">
        <v>680</v>
      </c>
      <c r="D163" t="s">
        <v>127</v>
      </c>
      <c r="E163" t="s">
        <v>32</v>
      </c>
      <c r="F163" t="s">
        <v>39</v>
      </c>
      <c r="G163">
        <v>2</v>
      </c>
      <c r="J163" s="1">
        <v>42075.730266203704</v>
      </c>
      <c r="S163" s="1">
        <v>42079.812280092592</v>
      </c>
      <c r="T163">
        <v>289183557</v>
      </c>
      <c r="U163" s="2" t="s">
        <v>681</v>
      </c>
    </row>
    <row r="164" spans="1:21" x14ac:dyDescent="0.25">
      <c r="A164" t="s">
        <v>682</v>
      </c>
      <c r="B164" t="s">
        <v>683</v>
      </c>
      <c r="C164" t="s">
        <v>684</v>
      </c>
      <c r="D164" t="s">
        <v>685</v>
      </c>
      <c r="E164" t="s">
        <v>32</v>
      </c>
      <c r="F164" t="s">
        <v>26</v>
      </c>
      <c r="G164">
        <v>2</v>
      </c>
      <c r="J164" s="1">
        <v>42075.730266203704</v>
      </c>
      <c r="S164" s="1">
        <v>42079.812222222223</v>
      </c>
      <c r="T164">
        <v>289183561</v>
      </c>
      <c r="U164" s="2" t="s">
        <v>686</v>
      </c>
    </row>
    <row r="165" spans="1:21" x14ac:dyDescent="0.25">
      <c r="A165" t="s">
        <v>687</v>
      </c>
      <c r="B165" t="s">
        <v>688</v>
      </c>
      <c r="C165" t="s">
        <v>689</v>
      </c>
      <c r="D165" t="s">
        <v>690</v>
      </c>
      <c r="E165" t="s">
        <v>32</v>
      </c>
      <c r="F165" t="s">
        <v>39</v>
      </c>
      <c r="G165">
        <v>2</v>
      </c>
      <c r="J165" s="1">
        <v>42075.730266203704</v>
      </c>
      <c r="S165" s="1">
        <v>42079.812418981484</v>
      </c>
      <c r="T165">
        <v>289183569</v>
      </c>
      <c r="U165" s="2" t="s">
        <v>691</v>
      </c>
    </row>
    <row r="166" spans="1:21" x14ac:dyDescent="0.25">
      <c r="A166" t="s">
        <v>692</v>
      </c>
      <c r="B166" t="s">
        <v>693</v>
      </c>
      <c r="C166" t="s">
        <v>694</v>
      </c>
      <c r="D166" t="s">
        <v>148</v>
      </c>
      <c r="E166" t="s">
        <v>32</v>
      </c>
      <c r="F166" t="s">
        <v>26</v>
      </c>
      <c r="G166">
        <v>2</v>
      </c>
      <c r="J166" s="1">
        <v>42075.730266203704</v>
      </c>
      <c r="S166" s="1">
        <v>42079.812384259261</v>
      </c>
      <c r="T166">
        <v>289183573</v>
      </c>
      <c r="U166" s="2" t="s">
        <v>695</v>
      </c>
    </row>
    <row r="167" spans="1:21" x14ac:dyDescent="0.25">
      <c r="A167" t="s">
        <v>696</v>
      </c>
      <c r="B167" t="s">
        <v>189</v>
      </c>
      <c r="C167" t="s">
        <v>697</v>
      </c>
      <c r="D167" t="s">
        <v>698</v>
      </c>
      <c r="E167" t="s">
        <v>32</v>
      </c>
      <c r="F167" t="s">
        <v>39</v>
      </c>
      <c r="G167">
        <v>2</v>
      </c>
      <c r="J167" s="1">
        <v>42075.730266203704</v>
      </c>
      <c r="S167" s="1">
        <v>42079.812442129631</v>
      </c>
      <c r="T167">
        <v>289183577</v>
      </c>
      <c r="U167" s="2" t="s">
        <v>699</v>
      </c>
    </row>
    <row r="168" spans="1:21" x14ac:dyDescent="0.25">
      <c r="A168" t="s">
        <v>700</v>
      </c>
      <c r="B168" t="s">
        <v>543</v>
      </c>
      <c r="C168" t="s">
        <v>701</v>
      </c>
      <c r="D168" t="s">
        <v>148</v>
      </c>
      <c r="E168" t="s">
        <v>32</v>
      </c>
      <c r="F168" t="s">
        <v>39</v>
      </c>
      <c r="G168">
        <v>2</v>
      </c>
      <c r="J168" s="1">
        <v>42075.73027777778</v>
      </c>
      <c r="S168" s="1">
        <v>42079.812407407408</v>
      </c>
      <c r="T168">
        <v>289183585</v>
      </c>
      <c r="U168" s="2" t="s">
        <v>702</v>
      </c>
    </row>
    <row r="169" spans="1:21" x14ac:dyDescent="0.25">
      <c r="A169" t="s">
        <v>703</v>
      </c>
      <c r="B169" t="s">
        <v>543</v>
      </c>
      <c r="C169" t="s">
        <v>704</v>
      </c>
      <c r="D169" t="s">
        <v>127</v>
      </c>
      <c r="E169" t="s">
        <v>32</v>
      </c>
      <c r="F169" t="s">
        <v>39</v>
      </c>
      <c r="G169">
        <v>2</v>
      </c>
      <c r="J169" s="1">
        <v>42075.73027777778</v>
      </c>
      <c r="S169" s="1">
        <v>42079.812395833331</v>
      </c>
      <c r="T169">
        <v>289183589</v>
      </c>
      <c r="U169" s="2" t="s">
        <v>705</v>
      </c>
    </row>
    <row r="170" spans="1:21" x14ac:dyDescent="0.25">
      <c r="A170" t="s">
        <v>706</v>
      </c>
      <c r="B170" t="s">
        <v>543</v>
      </c>
      <c r="C170" t="s">
        <v>113</v>
      </c>
      <c r="D170" t="s">
        <v>148</v>
      </c>
      <c r="E170" t="s">
        <v>32</v>
      </c>
      <c r="F170" t="s">
        <v>26</v>
      </c>
      <c r="G170">
        <v>2</v>
      </c>
      <c r="J170" s="1">
        <v>42075.73027777778</v>
      </c>
      <c r="S170" s="1">
        <v>42079.812407407408</v>
      </c>
      <c r="T170">
        <v>289183593</v>
      </c>
      <c r="U170" s="2">
        <v>700899096</v>
      </c>
    </row>
    <row r="171" spans="1:21" x14ac:dyDescent="0.25">
      <c r="A171" t="s">
        <v>707</v>
      </c>
      <c r="B171" t="s">
        <v>543</v>
      </c>
      <c r="C171" t="s">
        <v>113</v>
      </c>
      <c r="D171" t="s">
        <v>127</v>
      </c>
      <c r="E171" t="s">
        <v>32</v>
      </c>
      <c r="F171" t="s">
        <v>33</v>
      </c>
      <c r="G171">
        <v>2</v>
      </c>
      <c r="J171" s="1">
        <v>42075.73027777778</v>
      </c>
      <c r="S171" s="1">
        <v>42079.812384259261</v>
      </c>
      <c r="T171">
        <v>289183601</v>
      </c>
      <c r="U171" s="2" t="s">
        <v>708</v>
      </c>
    </row>
    <row r="172" spans="1:21" x14ac:dyDescent="0.25">
      <c r="A172" t="s">
        <v>709</v>
      </c>
      <c r="B172" t="s">
        <v>490</v>
      </c>
      <c r="C172" t="s">
        <v>710</v>
      </c>
      <c r="D172" t="s">
        <v>711</v>
      </c>
      <c r="E172" t="s">
        <v>32</v>
      </c>
      <c r="F172" t="s">
        <v>26</v>
      </c>
      <c r="G172">
        <v>2</v>
      </c>
      <c r="J172" s="1">
        <v>42075.73027777778</v>
      </c>
      <c r="S172" s="1">
        <v>42079.812384259261</v>
      </c>
      <c r="T172">
        <v>289183605</v>
      </c>
      <c r="U172" s="2" t="s">
        <v>712</v>
      </c>
    </row>
    <row r="173" spans="1:21" x14ac:dyDescent="0.25">
      <c r="A173" t="s">
        <v>713</v>
      </c>
      <c r="B173" t="s">
        <v>59</v>
      </c>
      <c r="C173" t="s">
        <v>494</v>
      </c>
      <c r="D173" t="s">
        <v>714</v>
      </c>
      <c r="E173" t="s">
        <v>32</v>
      </c>
      <c r="F173" t="s">
        <v>39</v>
      </c>
      <c r="G173">
        <v>2</v>
      </c>
      <c r="J173" s="1">
        <v>42075.73027777778</v>
      </c>
      <c r="S173" s="1">
        <v>42079.8124537037</v>
      </c>
      <c r="T173">
        <v>289183609</v>
      </c>
      <c r="U173" s="2" t="s">
        <v>715</v>
      </c>
    </row>
    <row r="174" spans="1:21" x14ac:dyDescent="0.25">
      <c r="A174" t="s">
        <v>716</v>
      </c>
      <c r="B174" t="s">
        <v>717</v>
      </c>
      <c r="C174" t="s">
        <v>718</v>
      </c>
      <c r="D174" t="s">
        <v>719</v>
      </c>
      <c r="E174" t="s">
        <v>32</v>
      </c>
      <c r="F174" t="s">
        <v>26</v>
      </c>
      <c r="G174">
        <v>2</v>
      </c>
      <c r="J174" s="1">
        <v>42075.73027777778</v>
      </c>
      <c r="S174" s="1">
        <v>42079.812372685185</v>
      </c>
      <c r="T174">
        <v>289183617</v>
      </c>
      <c r="U174" s="2" t="s">
        <v>720</v>
      </c>
    </row>
    <row r="175" spans="1:21" x14ac:dyDescent="0.25">
      <c r="A175" t="s">
        <v>721</v>
      </c>
      <c r="B175" t="s">
        <v>221</v>
      </c>
      <c r="C175" t="s">
        <v>722</v>
      </c>
      <c r="D175" t="s">
        <v>723</v>
      </c>
      <c r="E175" t="s">
        <v>32</v>
      </c>
      <c r="F175" t="s">
        <v>39</v>
      </c>
      <c r="G175">
        <v>2</v>
      </c>
      <c r="J175" s="1">
        <v>42075.73027777778</v>
      </c>
      <c r="S175" s="1">
        <v>42079.812407407408</v>
      </c>
      <c r="T175">
        <v>289183625</v>
      </c>
      <c r="U175" s="2" t="s">
        <v>724</v>
      </c>
    </row>
    <row r="176" spans="1:21" x14ac:dyDescent="0.25">
      <c r="A176" t="s">
        <v>725</v>
      </c>
      <c r="B176" t="s">
        <v>59</v>
      </c>
      <c r="C176" t="s">
        <v>37</v>
      </c>
      <c r="D176" t="s">
        <v>726</v>
      </c>
      <c r="E176" t="s">
        <v>32</v>
      </c>
      <c r="F176" t="s">
        <v>39</v>
      </c>
      <c r="G176">
        <v>2</v>
      </c>
      <c r="J176" s="1">
        <v>42075.73027777778</v>
      </c>
      <c r="S176" s="1">
        <v>42079.812361111108</v>
      </c>
      <c r="T176">
        <v>289183629</v>
      </c>
      <c r="U176" s="2" t="s">
        <v>727</v>
      </c>
    </row>
    <row r="177" spans="1:21" x14ac:dyDescent="0.25">
      <c r="A177" t="s">
        <v>728</v>
      </c>
      <c r="B177" t="s">
        <v>729</v>
      </c>
      <c r="C177" t="s">
        <v>730</v>
      </c>
      <c r="D177" t="s">
        <v>731</v>
      </c>
      <c r="E177" t="s">
        <v>32</v>
      </c>
      <c r="F177" t="s">
        <v>39</v>
      </c>
      <c r="G177">
        <v>2</v>
      </c>
      <c r="J177" s="1">
        <v>42075.73027777778</v>
      </c>
      <c r="S177" s="1">
        <v>42079.812418981484</v>
      </c>
      <c r="T177">
        <v>289183633</v>
      </c>
      <c r="U177" s="2" t="s">
        <v>732</v>
      </c>
    </row>
    <row r="178" spans="1:21" x14ac:dyDescent="0.25">
      <c r="A178" t="s">
        <v>733</v>
      </c>
      <c r="B178" t="s">
        <v>165</v>
      </c>
      <c r="C178" t="s">
        <v>734</v>
      </c>
      <c r="D178" t="s">
        <v>735</v>
      </c>
      <c r="E178" t="s">
        <v>32</v>
      </c>
      <c r="F178" t="s">
        <v>39</v>
      </c>
      <c r="G178">
        <v>2</v>
      </c>
      <c r="J178" s="1">
        <v>42075.73027777778</v>
      </c>
      <c r="S178" s="1">
        <v>42079.812430555554</v>
      </c>
      <c r="T178">
        <v>289183637</v>
      </c>
      <c r="U178" s="2" t="s">
        <v>736</v>
      </c>
    </row>
    <row r="179" spans="1:21" x14ac:dyDescent="0.25">
      <c r="A179" t="s">
        <v>737</v>
      </c>
      <c r="B179" t="s">
        <v>738</v>
      </c>
      <c r="C179" t="s">
        <v>739</v>
      </c>
      <c r="D179" t="s">
        <v>162</v>
      </c>
      <c r="E179" t="s">
        <v>32</v>
      </c>
      <c r="F179" t="s">
        <v>39</v>
      </c>
      <c r="G179">
        <v>2</v>
      </c>
      <c r="J179" s="1">
        <v>42075.73027777778</v>
      </c>
      <c r="S179" s="1">
        <v>42079.812430555554</v>
      </c>
      <c r="T179">
        <v>289183641</v>
      </c>
      <c r="U179" s="2" t="s">
        <v>740</v>
      </c>
    </row>
    <row r="180" spans="1:21" x14ac:dyDescent="0.25">
      <c r="A180" t="s">
        <v>741</v>
      </c>
      <c r="C180" t="s">
        <v>742</v>
      </c>
      <c r="D180" t="s">
        <v>743</v>
      </c>
      <c r="E180" t="s">
        <v>32</v>
      </c>
      <c r="F180" t="s">
        <v>39</v>
      </c>
      <c r="G180">
        <v>2</v>
      </c>
      <c r="J180" s="1">
        <v>42075.73027777778</v>
      </c>
      <c r="S180" s="1">
        <v>42079.812372685185</v>
      </c>
      <c r="T180">
        <v>289183645</v>
      </c>
      <c r="U180" s="2" t="s">
        <v>744</v>
      </c>
    </row>
    <row r="181" spans="1:21" x14ac:dyDescent="0.25">
      <c r="A181" t="s">
        <v>745</v>
      </c>
      <c r="B181" t="s">
        <v>746</v>
      </c>
      <c r="C181" t="s">
        <v>113</v>
      </c>
      <c r="D181" t="s">
        <v>114</v>
      </c>
      <c r="E181" t="s">
        <v>32</v>
      </c>
      <c r="F181" t="s">
        <v>26</v>
      </c>
      <c r="G181">
        <v>2</v>
      </c>
      <c r="J181" s="1">
        <v>42075.73027777778</v>
      </c>
      <c r="S181" s="1">
        <v>42079.812407407408</v>
      </c>
      <c r="T181">
        <v>289183649</v>
      </c>
      <c r="U181" s="2" t="s">
        <v>747</v>
      </c>
    </row>
    <row r="182" spans="1:21" x14ac:dyDescent="0.25">
      <c r="A182" t="s">
        <v>748</v>
      </c>
      <c r="B182" t="s">
        <v>142</v>
      </c>
      <c r="C182" t="s">
        <v>749</v>
      </c>
      <c r="D182" t="s">
        <v>576</v>
      </c>
      <c r="E182" t="s">
        <v>32</v>
      </c>
      <c r="F182" t="s">
        <v>33</v>
      </c>
      <c r="G182">
        <v>2</v>
      </c>
      <c r="J182" s="1">
        <v>42075.73028935185</v>
      </c>
      <c r="S182" s="1">
        <v>42079.8124537037</v>
      </c>
      <c r="T182">
        <v>289183653</v>
      </c>
      <c r="U182" s="2" t="s">
        <v>750</v>
      </c>
    </row>
    <row r="183" spans="1:21" x14ac:dyDescent="0.25">
      <c r="A183" t="s">
        <v>751</v>
      </c>
      <c r="B183" t="s">
        <v>324</v>
      </c>
      <c r="C183" t="s">
        <v>752</v>
      </c>
      <c r="D183" t="s">
        <v>753</v>
      </c>
      <c r="E183" t="s">
        <v>32</v>
      </c>
      <c r="F183" t="s">
        <v>39</v>
      </c>
      <c r="G183">
        <v>2</v>
      </c>
      <c r="J183" s="1">
        <v>42075.73028935185</v>
      </c>
      <c r="S183" s="1">
        <v>42079.812395833331</v>
      </c>
      <c r="T183">
        <v>289183657</v>
      </c>
      <c r="U183" s="2" t="s">
        <v>754</v>
      </c>
    </row>
    <row r="184" spans="1:21" x14ac:dyDescent="0.25">
      <c r="A184" t="s">
        <v>755</v>
      </c>
      <c r="B184" t="s">
        <v>756</v>
      </c>
      <c r="C184" t="s">
        <v>113</v>
      </c>
      <c r="D184" t="s">
        <v>127</v>
      </c>
      <c r="E184" t="s">
        <v>32</v>
      </c>
      <c r="F184" t="s">
        <v>39</v>
      </c>
      <c r="G184">
        <v>2</v>
      </c>
      <c r="J184" s="1">
        <v>42075.73028935185</v>
      </c>
      <c r="S184" s="1">
        <v>42079.812430555554</v>
      </c>
      <c r="T184">
        <v>289183661</v>
      </c>
      <c r="U184" s="2" t="s">
        <v>757</v>
      </c>
    </row>
    <row r="185" spans="1:21" x14ac:dyDescent="0.25">
      <c r="A185" t="s">
        <v>758</v>
      </c>
      <c r="B185" t="s">
        <v>88</v>
      </c>
      <c r="C185" t="s">
        <v>759</v>
      </c>
      <c r="D185" t="s">
        <v>760</v>
      </c>
      <c r="E185" t="s">
        <v>32</v>
      </c>
      <c r="F185" t="s">
        <v>39</v>
      </c>
      <c r="G185">
        <v>2</v>
      </c>
      <c r="J185" s="1">
        <v>42075.73028935185</v>
      </c>
      <c r="S185" s="1">
        <v>42079.812430555554</v>
      </c>
      <c r="T185">
        <v>289183665</v>
      </c>
      <c r="U185" s="2" t="s">
        <v>761</v>
      </c>
    </row>
    <row r="186" spans="1:21" x14ac:dyDescent="0.25">
      <c r="A186" t="s">
        <v>762</v>
      </c>
      <c r="B186" t="s">
        <v>142</v>
      </c>
      <c r="C186" t="s">
        <v>113</v>
      </c>
      <c r="D186" t="s">
        <v>114</v>
      </c>
      <c r="E186" t="s">
        <v>32</v>
      </c>
      <c r="F186" t="s">
        <v>33</v>
      </c>
      <c r="G186">
        <v>2</v>
      </c>
      <c r="J186" s="1">
        <v>42075.73028935185</v>
      </c>
      <c r="S186" s="1">
        <v>42079.812407407408</v>
      </c>
      <c r="T186">
        <v>289183669</v>
      </c>
      <c r="U186" s="2" t="s">
        <v>763</v>
      </c>
    </row>
    <row r="187" spans="1:21" x14ac:dyDescent="0.25">
      <c r="A187" t="s">
        <v>764</v>
      </c>
      <c r="B187" t="s">
        <v>253</v>
      </c>
      <c r="C187" t="s">
        <v>765</v>
      </c>
      <c r="D187" t="s">
        <v>114</v>
      </c>
      <c r="E187" t="s">
        <v>32</v>
      </c>
      <c r="F187" t="s">
        <v>33</v>
      </c>
      <c r="G187">
        <v>2</v>
      </c>
      <c r="J187" s="1">
        <v>42075.73028935185</v>
      </c>
      <c r="S187" s="1">
        <v>42079.812349537038</v>
      </c>
      <c r="T187">
        <v>289183673</v>
      </c>
      <c r="U187" s="2" t="s">
        <v>766</v>
      </c>
    </row>
    <row r="188" spans="1:21" x14ac:dyDescent="0.25">
      <c r="A188" t="s">
        <v>767</v>
      </c>
      <c r="B188" t="s">
        <v>768</v>
      </c>
      <c r="C188" t="s">
        <v>769</v>
      </c>
      <c r="D188" t="s">
        <v>770</v>
      </c>
      <c r="E188" t="s">
        <v>32</v>
      </c>
      <c r="F188" t="s">
        <v>33</v>
      </c>
      <c r="G188">
        <v>2</v>
      </c>
      <c r="J188" s="1">
        <v>42075.73028935185</v>
      </c>
      <c r="S188" s="1">
        <v>42079.812418981484</v>
      </c>
      <c r="T188">
        <v>289183677</v>
      </c>
      <c r="U188" s="2" t="s">
        <v>771</v>
      </c>
    </row>
    <row r="189" spans="1:21" x14ac:dyDescent="0.25">
      <c r="A189" t="s">
        <v>772</v>
      </c>
      <c r="B189" t="s">
        <v>93</v>
      </c>
      <c r="C189" t="s">
        <v>773</v>
      </c>
      <c r="D189" t="s">
        <v>114</v>
      </c>
      <c r="E189" t="s">
        <v>32</v>
      </c>
      <c r="F189" t="s">
        <v>39</v>
      </c>
      <c r="G189">
        <v>2</v>
      </c>
      <c r="J189" s="1">
        <v>42075.73028935185</v>
      </c>
      <c r="S189" s="1">
        <v>42079.812372685185</v>
      </c>
      <c r="T189">
        <v>289183681</v>
      </c>
      <c r="U189" s="2" t="s">
        <v>774</v>
      </c>
    </row>
    <row r="190" spans="1:21" x14ac:dyDescent="0.25">
      <c r="A190" t="s">
        <v>775</v>
      </c>
      <c r="B190" t="s">
        <v>93</v>
      </c>
      <c r="C190" t="s">
        <v>776</v>
      </c>
      <c r="D190" t="s">
        <v>576</v>
      </c>
      <c r="E190" t="s">
        <v>32</v>
      </c>
      <c r="F190" t="s">
        <v>39</v>
      </c>
      <c r="G190">
        <v>2</v>
      </c>
      <c r="J190" s="1">
        <v>42075.73028935185</v>
      </c>
      <c r="S190" s="1">
        <v>42079.812361111108</v>
      </c>
      <c r="T190">
        <v>289183685</v>
      </c>
      <c r="U190" s="2" t="s">
        <v>777</v>
      </c>
    </row>
    <row r="191" spans="1:21" x14ac:dyDescent="0.25">
      <c r="A191" t="s">
        <v>778</v>
      </c>
      <c r="B191" t="s">
        <v>93</v>
      </c>
      <c r="C191" t="s">
        <v>779</v>
      </c>
      <c r="D191" t="s">
        <v>780</v>
      </c>
      <c r="E191" t="s">
        <v>32</v>
      </c>
      <c r="F191" t="s">
        <v>39</v>
      </c>
      <c r="G191">
        <v>2</v>
      </c>
      <c r="J191" s="1">
        <v>42075.73028935185</v>
      </c>
      <c r="S191" s="1">
        <v>42079.8124537037</v>
      </c>
      <c r="T191">
        <v>289183689</v>
      </c>
      <c r="U191" s="2" t="s">
        <v>781</v>
      </c>
    </row>
    <row r="192" spans="1:21" x14ac:dyDescent="0.25">
      <c r="A192" t="s">
        <v>782</v>
      </c>
      <c r="B192" t="s">
        <v>783</v>
      </c>
      <c r="C192" t="s">
        <v>784</v>
      </c>
      <c r="D192" t="s">
        <v>51</v>
      </c>
      <c r="E192" t="s">
        <v>32</v>
      </c>
      <c r="F192" t="s">
        <v>26</v>
      </c>
      <c r="G192">
        <v>2</v>
      </c>
      <c r="J192" s="1">
        <v>42075.73028935185</v>
      </c>
      <c r="S192" s="1">
        <v>42079.812465277777</v>
      </c>
      <c r="T192">
        <v>289183693</v>
      </c>
      <c r="U192" s="2" t="s">
        <v>785</v>
      </c>
    </row>
    <row r="193" spans="1:21" x14ac:dyDescent="0.25">
      <c r="A193" t="s">
        <v>786</v>
      </c>
      <c r="B193" t="s">
        <v>93</v>
      </c>
      <c r="C193" t="s">
        <v>113</v>
      </c>
      <c r="D193" t="s">
        <v>114</v>
      </c>
      <c r="E193" t="s">
        <v>32</v>
      </c>
      <c r="F193" t="s">
        <v>26</v>
      </c>
      <c r="G193">
        <v>2</v>
      </c>
      <c r="J193" s="1">
        <v>42075.73028935185</v>
      </c>
      <c r="S193" s="1">
        <v>42079.8124537037</v>
      </c>
      <c r="T193">
        <v>289183697</v>
      </c>
      <c r="U193" s="2" t="s">
        <v>787</v>
      </c>
    </row>
    <row r="194" spans="1:21" x14ac:dyDescent="0.25">
      <c r="A194" t="s">
        <v>788</v>
      </c>
      <c r="B194" t="s">
        <v>253</v>
      </c>
      <c r="C194" t="s">
        <v>789</v>
      </c>
      <c r="D194" t="s">
        <v>114</v>
      </c>
      <c r="E194" t="s">
        <v>32</v>
      </c>
      <c r="F194" t="s">
        <v>26</v>
      </c>
      <c r="G194">
        <v>2</v>
      </c>
      <c r="J194" s="1">
        <v>42075.73028935185</v>
      </c>
      <c r="S194" s="1">
        <v>42079.812488425923</v>
      </c>
      <c r="T194">
        <v>289183701</v>
      </c>
      <c r="U194" s="2" t="s">
        <v>790</v>
      </c>
    </row>
    <row r="195" spans="1:21" x14ac:dyDescent="0.25">
      <c r="A195" t="s">
        <v>791</v>
      </c>
      <c r="B195" t="s">
        <v>253</v>
      </c>
      <c r="C195" t="s">
        <v>433</v>
      </c>
      <c r="D195" t="s">
        <v>792</v>
      </c>
      <c r="E195" t="s">
        <v>32</v>
      </c>
      <c r="F195" t="s">
        <v>39</v>
      </c>
      <c r="G195">
        <v>2</v>
      </c>
      <c r="J195" s="1">
        <v>42075.73028935185</v>
      </c>
      <c r="S195" s="1">
        <v>42079.8125</v>
      </c>
      <c r="T195">
        <v>289183705</v>
      </c>
      <c r="U195" s="2" t="s">
        <v>793</v>
      </c>
    </row>
    <row r="196" spans="1:21" x14ac:dyDescent="0.25">
      <c r="A196" t="s">
        <v>794</v>
      </c>
      <c r="B196" t="s">
        <v>795</v>
      </c>
      <c r="C196" t="s">
        <v>796</v>
      </c>
      <c r="D196" t="s">
        <v>576</v>
      </c>
      <c r="E196" t="s">
        <v>32</v>
      </c>
      <c r="F196" t="s">
        <v>39</v>
      </c>
      <c r="G196">
        <v>2</v>
      </c>
      <c r="J196" s="1">
        <v>42075.730300925927</v>
      </c>
      <c r="S196" s="1">
        <v>42079.812592592592</v>
      </c>
      <c r="T196">
        <v>289183709</v>
      </c>
      <c r="U196" s="2" t="s">
        <v>797</v>
      </c>
    </row>
    <row r="197" spans="1:21" x14ac:dyDescent="0.25">
      <c r="A197" t="s">
        <v>798</v>
      </c>
      <c r="B197" t="s">
        <v>799</v>
      </c>
      <c r="C197" t="s">
        <v>800</v>
      </c>
      <c r="D197" t="s">
        <v>801</v>
      </c>
      <c r="E197" t="s">
        <v>32</v>
      </c>
      <c r="F197" t="s">
        <v>39</v>
      </c>
      <c r="G197">
        <v>2</v>
      </c>
      <c r="J197" s="1">
        <v>42075.730300925927</v>
      </c>
      <c r="S197" s="1">
        <v>42079.812523148146</v>
      </c>
      <c r="T197">
        <v>289183713</v>
      </c>
      <c r="U197" s="2" t="s">
        <v>802</v>
      </c>
    </row>
    <row r="198" spans="1:21" x14ac:dyDescent="0.25">
      <c r="A198" t="s">
        <v>803</v>
      </c>
      <c r="B198" t="s">
        <v>804</v>
      </c>
      <c r="C198" t="s">
        <v>805</v>
      </c>
      <c r="D198" t="s">
        <v>51</v>
      </c>
      <c r="E198" t="s">
        <v>32</v>
      </c>
      <c r="F198" t="s">
        <v>39</v>
      </c>
      <c r="G198">
        <v>2</v>
      </c>
      <c r="J198" s="1">
        <v>42075.730300925927</v>
      </c>
      <c r="S198" s="1">
        <v>42079.812534722223</v>
      </c>
      <c r="T198">
        <v>289183725</v>
      </c>
      <c r="U198" s="2" t="s">
        <v>806</v>
      </c>
    </row>
    <row r="199" spans="1:21" x14ac:dyDescent="0.25">
      <c r="A199" t="s">
        <v>807</v>
      </c>
      <c r="B199" t="s">
        <v>221</v>
      </c>
      <c r="C199" t="s">
        <v>808</v>
      </c>
      <c r="D199" t="s">
        <v>51</v>
      </c>
      <c r="E199" t="s">
        <v>32</v>
      </c>
      <c r="F199" t="s">
        <v>39</v>
      </c>
      <c r="G199">
        <v>2</v>
      </c>
      <c r="J199" s="1">
        <v>42075.730300925927</v>
      </c>
      <c r="S199" s="1">
        <v>42079.8125</v>
      </c>
      <c r="T199">
        <v>289183729</v>
      </c>
      <c r="U199" s="2">
        <v>7.5492600000000002E+80</v>
      </c>
    </row>
    <row r="200" spans="1:21" x14ac:dyDescent="0.25">
      <c r="A200" t="s">
        <v>809</v>
      </c>
      <c r="B200" t="s">
        <v>810</v>
      </c>
      <c r="C200" t="s">
        <v>811</v>
      </c>
      <c r="D200" t="s">
        <v>812</v>
      </c>
      <c r="E200" t="s">
        <v>32</v>
      </c>
      <c r="F200" t="s">
        <v>39</v>
      </c>
      <c r="G200">
        <v>2</v>
      </c>
      <c r="J200" s="1">
        <v>42075.730300925927</v>
      </c>
      <c r="S200" s="1">
        <v>42079.812488425923</v>
      </c>
      <c r="T200">
        <v>289183733</v>
      </c>
      <c r="U200" s="2" t="s">
        <v>813</v>
      </c>
    </row>
    <row r="201" spans="1:21" x14ac:dyDescent="0.25">
      <c r="A201" t="s">
        <v>814</v>
      </c>
      <c r="B201" t="s">
        <v>815</v>
      </c>
      <c r="C201" t="s">
        <v>816</v>
      </c>
      <c r="D201" t="s">
        <v>817</v>
      </c>
      <c r="E201" t="s">
        <v>32</v>
      </c>
      <c r="F201" t="s">
        <v>39</v>
      </c>
      <c r="G201">
        <v>2</v>
      </c>
      <c r="J201" s="1">
        <v>42075.730300925927</v>
      </c>
      <c r="S201" s="1">
        <v>42079.812488425923</v>
      </c>
      <c r="T201">
        <v>289183737</v>
      </c>
      <c r="U201" s="2" t="s">
        <v>818</v>
      </c>
    </row>
    <row r="202" spans="1:21" x14ac:dyDescent="0.25">
      <c r="A202" t="s">
        <v>819</v>
      </c>
      <c r="B202" t="s">
        <v>756</v>
      </c>
      <c r="C202" t="s">
        <v>820</v>
      </c>
      <c r="D202" t="s">
        <v>821</v>
      </c>
      <c r="E202" t="s">
        <v>32</v>
      </c>
      <c r="F202" t="s">
        <v>33</v>
      </c>
      <c r="G202">
        <v>2</v>
      </c>
      <c r="J202" s="1">
        <v>42075.730300925927</v>
      </c>
      <c r="S202" s="1">
        <v>42079.812581018516</v>
      </c>
      <c r="T202">
        <v>289183741</v>
      </c>
      <c r="U202" s="2" t="s">
        <v>822</v>
      </c>
    </row>
    <row r="203" spans="1:21" x14ac:dyDescent="0.25">
      <c r="A203" t="s">
        <v>823</v>
      </c>
      <c r="B203" t="s">
        <v>518</v>
      </c>
      <c r="C203" t="s">
        <v>113</v>
      </c>
      <c r="D203" t="s">
        <v>148</v>
      </c>
      <c r="E203" t="s">
        <v>32</v>
      </c>
      <c r="F203" t="s">
        <v>39</v>
      </c>
      <c r="G203">
        <v>2</v>
      </c>
      <c r="J203" s="1">
        <v>42075.730300925927</v>
      </c>
      <c r="S203" s="1">
        <v>42079.812523148146</v>
      </c>
      <c r="T203">
        <v>289183745</v>
      </c>
      <c r="U203" s="2" t="s">
        <v>824</v>
      </c>
    </row>
    <row r="204" spans="1:21" x14ac:dyDescent="0.25">
      <c r="A204" t="s">
        <v>825</v>
      </c>
      <c r="B204" t="s">
        <v>826</v>
      </c>
      <c r="C204" t="s">
        <v>113</v>
      </c>
      <c r="D204" t="s">
        <v>148</v>
      </c>
      <c r="E204" t="s">
        <v>32</v>
      </c>
      <c r="F204" t="s">
        <v>26</v>
      </c>
      <c r="G204">
        <v>2</v>
      </c>
      <c r="J204" s="1">
        <v>42075.730300925927</v>
      </c>
      <c r="S204" s="1">
        <v>42079.812557870369</v>
      </c>
      <c r="T204">
        <v>289183749</v>
      </c>
      <c r="U204" s="2" t="s">
        <v>827</v>
      </c>
    </row>
    <row r="205" spans="1:21" x14ac:dyDescent="0.25">
      <c r="A205" t="s">
        <v>828</v>
      </c>
      <c r="B205" t="s">
        <v>315</v>
      </c>
      <c r="C205" t="s">
        <v>829</v>
      </c>
      <c r="D205" t="s">
        <v>830</v>
      </c>
      <c r="E205" t="s">
        <v>32</v>
      </c>
      <c r="F205" t="s">
        <v>26</v>
      </c>
      <c r="G205">
        <v>2</v>
      </c>
      <c r="J205" s="1">
        <v>42075.730300925927</v>
      </c>
      <c r="S205" s="1">
        <v>42079.812511574077</v>
      </c>
      <c r="T205">
        <v>289183753</v>
      </c>
      <c r="U205" s="2" t="s">
        <v>831</v>
      </c>
    </row>
    <row r="206" spans="1:21" x14ac:dyDescent="0.25">
      <c r="A206" t="s">
        <v>832</v>
      </c>
      <c r="B206" t="s">
        <v>147</v>
      </c>
      <c r="C206" t="s">
        <v>833</v>
      </c>
      <c r="D206" t="s">
        <v>834</v>
      </c>
      <c r="E206" t="s">
        <v>32</v>
      </c>
      <c r="F206" t="s">
        <v>39</v>
      </c>
      <c r="G206">
        <v>2</v>
      </c>
      <c r="J206" s="1">
        <v>42075.730300925927</v>
      </c>
      <c r="S206" s="1">
        <v>42079.812592592592</v>
      </c>
      <c r="T206">
        <v>289183761</v>
      </c>
      <c r="U206" s="2" t="s">
        <v>835</v>
      </c>
    </row>
    <row r="207" spans="1:21" x14ac:dyDescent="0.25">
      <c r="A207" t="s">
        <v>836</v>
      </c>
      <c r="B207" t="s">
        <v>837</v>
      </c>
      <c r="C207" t="s">
        <v>838</v>
      </c>
      <c r="D207" t="s">
        <v>51</v>
      </c>
      <c r="E207" t="s">
        <v>32</v>
      </c>
      <c r="F207" t="s">
        <v>39</v>
      </c>
      <c r="G207">
        <v>2</v>
      </c>
      <c r="J207" s="1">
        <v>42075.730312500003</v>
      </c>
      <c r="S207" s="1">
        <v>42079.812488425923</v>
      </c>
      <c r="T207">
        <v>289183765</v>
      </c>
      <c r="U207" s="2" t="s">
        <v>839</v>
      </c>
    </row>
    <row r="208" spans="1:21" x14ac:dyDescent="0.25">
      <c r="A208" t="s">
        <v>840</v>
      </c>
      <c r="B208" t="s">
        <v>841</v>
      </c>
      <c r="C208" t="s">
        <v>113</v>
      </c>
      <c r="D208" t="s">
        <v>162</v>
      </c>
      <c r="E208" t="s">
        <v>32</v>
      </c>
      <c r="F208" t="s">
        <v>39</v>
      </c>
      <c r="G208">
        <v>2</v>
      </c>
      <c r="J208" s="1">
        <v>42075.730312500003</v>
      </c>
      <c r="S208" s="1">
        <v>42079.812511574077</v>
      </c>
      <c r="T208">
        <v>289183769</v>
      </c>
      <c r="U208" s="2" t="s">
        <v>842</v>
      </c>
    </row>
    <row r="209" spans="1:21" x14ac:dyDescent="0.25">
      <c r="A209" t="s">
        <v>843</v>
      </c>
      <c r="B209" t="s">
        <v>841</v>
      </c>
      <c r="C209" t="s">
        <v>844</v>
      </c>
      <c r="D209" t="s">
        <v>127</v>
      </c>
      <c r="E209" t="s">
        <v>32</v>
      </c>
      <c r="F209" t="s">
        <v>39</v>
      </c>
      <c r="G209">
        <v>2</v>
      </c>
      <c r="J209" s="1">
        <v>42075.730312500003</v>
      </c>
      <c r="S209" s="1">
        <v>42079.812581018516</v>
      </c>
      <c r="T209">
        <v>289183773</v>
      </c>
      <c r="U209" s="2" t="s">
        <v>845</v>
      </c>
    </row>
    <row r="210" spans="1:21" x14ac:dyDescent="0.25">
      <c r="A210" t="s">
        <v>846</v>
      </c>
      <c r="B210" t="s">
        <v>847</v>
      </c>
      <c r="C210" t="s">
        <v>848</v>
      </c>
      <c r="D210" t="s">
        <v>849</v>
      </c>
      <c r="E210" t="s">
        <v>32</v>
      </c>
      <c r="F210" t="s">
        <v>39</v>
      </c>
      <c r="G210">
        <v>2</v>
      </c>
      <c r="J210" s="1">
        <v>42075.730312500003</v>
      </c>
      <c r="S210" s="1">
        <v>42079.812592592592</v>
      </c>
      <c r="T210">
        <v>289183777</v>
      </c>
      <c r="U210" s="2" t="s">
        <v>850</v>
      </c>
    </row>
    <row r="211" spans="1:21" x14ac:dyDescent="0.25">
      <c r="A211" t="s">
        <v>851</v>
      </c>
      <c r="B211" t="s">
        <v>293</v>
      </c>
      <c r="C211" t="s">
        <v>852</v>
      </c>
      <c r="D211" t="s">
        <v>853</v>
      </c>
      <c r="E211" t="s">
        <v>32</v>
      </c>
      <c r="F211" t="s">
        <v>39</v>
      </c>
      <c r="G211">
        <v>2</v>
      </c>
      <c r="J211" s="1">
        <v>42075.730312500003</v>
      </c>
      <c r="S211" s="1">
        <v>42079.8125</v>
      </c>
      <c r="T211">
        <v>289183785</v>
      </c>
      <c r="U211" s="2" t="s">
        <v>854</v>
      </c>
    </row>
    <row r="212" spans="1:21" x14ac:dyDescent="0.25">
      <c r="A212" t="s">
        <v>855</v>
      </c>
      <c r="B212" t="s">
        <v>490</v>
      </c>
      <c r="C212" t="s">
        <v>856</v>
      </c>
      <c r="D212" t="s">
        <v>857</v>
      </c>
      <c r="E212" t="s">
        <v>32</v>
      </c>
      <c r="F212" t="s">
        <v>33</v>
      </c>
      <c r="G212">
        <v>2</v>
      </c>
      <c r="J212" s="1">
        <v>42075.730312500003</v>
      </c>
      <c r="S212" s="1">
        <v>42079.812511574077</v>
      </c>
      <c r="T212">
        <v>289183789</v>
      </c>
      <c r="U212" s="2" t="s">
        <v>858</v>
      </c>
    </row>
    <row r="213" spans="1:21" x14ac:dyDescent="0.25">
      <c r="A213" t="s">
        <v>859</v>
      </c>
      <c r="B213" t="s">
        <v>253</v>
      </c>
      <c r="C213" t="s">
        <v>860</v>
      </c>
      <c r="D213" t="s">
        <v>861</v>
      </c>
      <c r="E213" t="s">
        <v>32</v>
      </c>
      <c r="F213" t="s">
        <v>33</v>
      </c>
      <c r="G213">
        <v>2</v>
      </c>
      <c r="J213" s="1">
        <v>42075.730312500003</v>
      </c>
      <c r="S213" s="1">
        <v>42079.8125</v>
      </c>
      <c r="T213">
        <v>289183797</v>
      </c>
      <c r="U213" s="2" t="s">
        <v>862</v>
      </c>
    </row>
    <row r="214" spans="1:21" x14ac:dyDescent="0.25">
      <c r="A214" t="s">
        <v>863</v>
      </c>
      <c r="B214" t="s">
        <v>864</v>
      </c>
      <c r="C214" t="s">
        <v>865</v>
      </c>
      <c r="D214" t="s">
        <v>866</v>
      </c>
      <c r="E214" t="s">
        <v>32</v>
      </c>
      <c r="F214" t="s">
        <v>26</v>
      </c>
      <c r="G214">
        <v>2</v>
      </c>
      <c r="J214" s="1">
        <v>42075.730312500003</v>
      </c>
      <c r="S214" s="1">
        <v>42079.812523148146</v>
      </c>
      <c r="T214">
        <v>289183801</v>
      </c>
      <c r="U214" s="2" t="s">
        <v>867</v>
      </c>
    </row>
    <row r="215" spans="1:21" x14ac:dyDescent="0.25">
      <c r="A215" t="s">
        <v>868</v>
      </c>
      <c r="B215" t="s">
        <v>93</v>
      </c>
      <c r="C215" t="s">
        <v>494</v>
      </c>
      <c r="D215" t="s">
        <v>869</v>
      </c>
      <c r="E215" t="s">
        <v>32</v>
      </c>
      <c r="F215" t="s">
        <v>870</v>
      </c>
      <c r="G215">
        <v>2</v>
      </c>
      <c r="J215" s="1">
        <v>42075.730312500003</v>
      </c>
      <c r="S215" s="1">
        <v>42079.812581018516</v>
      </c>
      <c r="T215">
        <v>289183805</v>
      </c>
      <c r="U215" s="2" t="s">
        <v>871</v>
      </c>
    </row>
    <row r="216" spans="1:21" x14ac:dyDescent="0.25">
      <c r="A216" t="s">
        <v>872</v>
      </c>
      <c r="B216" t="s">
        <v>873</v>
      </c>
      <c r="C216" t="s">
        <v>113</v>
      </c>
      <c r="D216" t="s">
        <v>114</v>
      </c>
      <c r="E216" t="s">
        <v>32</v>
      </c>
      <c r="F216" t="s">
        <v>26</v>
      </c>
      <c r="G216">
        <v>2</v>
      </c>
      <c r="J216" s="1">
        <v>42075.730324074073</v>
      </c>
      <c r="S216" s="1">
        <v>42079.812615740739</v>
      </c>
      <c r="T216">
        <v>289183809</v>
      </c>
      <c r="U216" s="2" t="s">
        <v>874</v>
      </c>
    </row>
    <row r="217" spans="1:21" x14ac:dyDescent="0.25">
      <c r="A217" t="s">
        <v>875</v>
      </c>
      <c r="B217" t="s">
        <v>876</v>
      </c>
      <c r="C217" t="s">
        <v>429</v>
      </c>
      <c r="D217" t="s">
        <v>148</v>
      </c>
      <c r="E217" t="s">
        <v>32</v>
      </c>
      <c r="F217" t="s">
        <v>39</v>
      </c>
      <c r="G217">
        <v>2</v>
      </c>
      <c r="J217" s="1">
        <v>42075.730324074073</v>
      </c>
      <c r="S217" s="1">
        <v>42079.812615740739</v>
      </c>
      <c r="T217">
        <v>289183813</v>
      </c>
      <c r="U217" s="2" t="s">
        <v>877</v>
      </c>
    </row>
    <row r="218" spans="1:21" x14ac:dyDescent="0.25">
      <c r="A218" t="s">
        <v>878</v>
      </c>
      <c r="B218" t="s">
        <v>433</v>
      </c>
      <c r="C218" t="s">
        <v>879</v>
      </c>
      <c r="D218" t="s">
        <v>880</v>
      </c>
      <c r="E218" t="s">
        <v>32</v>
      </c>
      <c r="F218" t="s">
        <v>33</v>
      </c>
      <c r="G218">
        <v>2</v>
      </c>
      <c r="J218" s="1">
        <v>42075.730324074073</v>
      </c>
      <c r="S218" s="1">
        <v>42079.812615740739</v>
      </c>
      <c r="T218">
        <v>289183817</v>
      </c>
      <c r="U218" s="2" t="s">
        <v>881</v>
      </c>
    </row>
    <row r="219" spans="1:21" x14ac:dyDescent="0.25">
      <c r="A219" t="s">
        <v>882</v>
      </c>
      <c r="B219" t="s">
        <v>433</v>
      </c>
      <c r="C219" t="s">
        <v>883</v>
      </c>
      <c r="D219" t="s">
        <v>884</v>
      </c>
      <c r="E219" t="s">
        <v>32</v>
      </c>
      <c r="F219" t="s">
        <v>39</v>
      </c>
      <c r="G219">
        <v>2</v>
      </c>
      <c r="J219" s="1">
        <v>42075.730324074073</v>
      </c>
      <c r="S219" s="1">
        <v>42079.812627314815</v>
      </c>
      <c r="T219">
        <v>289183821</v>
      </c>
      <c r="U219" s="2" t="s">
        <v>885</v>
      </c>
    </row>
    <row r="220" spans="1:21" x14ac:dyDescent="0.25">
      <c r="A220" t="s">
        <v>886</v>
      </c>
      <c r="B220" t="s">
        <v>433</v>
      </c>
      <c r="C220" t="s">
        <v>887</v>
      </c>
      <c r="D220" t="s">
        <v>127</v>
      </c>
      <c r="E220" t="s">
        <v>32</v>
      </c>
      <c r="F220" t="s">
        <v>26</v>
      </c>
      <c r="G220">
        <v>2</v>
      </c>
      <c r="J220" s="1">
        <v>42075.730324074073</v>
      </c>
      <c r="S220" s="1">
        <v>42079.812627314815</v>
      </c>
      <c r="T220">
        <v>289183825</v>
      </c>
      <c r="U220" s="2" t="s">
        <v>888</v>
      </c>
    </row>
    <row r="221" spans="1:21" x14ac:dyDescent="0.25">
      <c r="A221" t="s">
        <v>889</v>
      </c>
      <c r="B221" t="s">
        <v>490</v>
      </c>
      <c r="C221" t="s">
        <v>890</v>
      </c>
      <c r="D221" t="s">
        <v>891</v>
      </c>
      <c r="E221" t="s">
        <v>32</v>
      </c>
      <c r="F221" t="s">
        <v>39</v>
      </c>
      <c r="G221">
        <v>2</v>
      </c>
      <c r="J221" s="1">
        <v>42075.730324074073</v>
      </c>
      <c r="S221" s="1">
        <v>42079.812627314815</v>
      </c>
      <c r="T221">
        <v>289183829</v>
      </c>
      <c r="U221" s="2" t="s">
        <v>892</v>
      </c>
    </row>
    <row r="222" spans="1:21" x14ac:dyDescent="0.25">
      <c r="A222" t="s">
        <v>893</v>
      </c>
      <c r="B222" t="s">
        <v>428</v>
      </c>
      <c r="C222" t="s">
        <v>894</v>
      </c>
      <c r="D222" t="s">
        <v>895</v>
      </c>
      <c r="E222" t="s">
        <v>32</v>
      </c>
      <c r="F222" t="s">
        <v>39</v>
      </c>
      <c r="G222">
        <v>2</v>
      </c>
      <c r="J222" s="1">
        <v>42075.730324074073</v>
      </c>
      <c r="S222" s="1">
        <v>42079.811898148146</v>
      </c>
      <c r="T222">
        <v>289183833</v>
      </c>
      <c r="U222" s="2" t="s">
        <v>896</v>
      </c>
    </row>
    <row r="223" spans="1:21" x14ac:dyDescent="0.25">
      <c r="A223" t="s">
        <v>897</v>
      </c>
      <c r="B223" t="s">
        <v>898</v>
      </c>
      <c r="C223" t="s">
        <v>899</v>
      </c>
      <c r="D223" t="s">
        <v>895</v>
      </c>
      <c r="E223" t="s">
        <v>32</v>
      </c>
      <c r="F223" t="s">
        <v>26</v>
      </c>
      <c r="G223">
        <v>2</v>
      </c>
      <c r="J223" s="1">
        <v>42075.730324074073</v>
      </c>
      <c r="S223" s="1">
        <v>42079.811886574076</v>
      </c>
      <c r="T223">
        <v>289183837</v>
      </c>
      <c r="U223" s="2" t="s">
        <v>900</v>
      </c>
    </row>
    <row r="224" spans="1:21" x14ac:dyDescent="0.25">
      <c r="A224" t="s">
        <v>901</v>
      </c>
      <c r="B224" t="s">
        <v>902</v>
      </c>
      <c r="C224" t="s">
        <v>903</v>
      </c>
      <c r="D224" t="s">
        <v>895</v>
      </c>
      <c r="E224" t="s">
        <v>32</v>
      </c>
      <c r="F224" t="s">
        <v>39</v>
      </c>
      <c r="G224">
        <v>2</v>
      </c>
      <c r="J224" s="1">
        <v>42075.730324074073</v>
      </c>
      <c r="S224" s="1">
        <v>42079.811967592592</v>
      </c>
      <c r="T224">
        <v>289183841</v>
      </c>
      <c r="U224" s="2" t="s">
        <v>904</v>
      </c>
    </row>
    <row r="225" spans="1:21" x14ac:dyDescent="0.25">
      <c r="A225" t="s">
        <v>905</v>
      </c>
      <c r="B225" t="s">
        <v>906</v>
      </c>
      <c r="C225" t="s">
        <v>907</v>
      </c>
      <c r="D225" t="s">
        <v>895</v>
      </c>
      <c r="E225" t="s">
        <v>32</v>
      </c>
      <c r="F225" t="s">
        <v>26</v>
      </c>
      <c r="G225">
        <v>2</v>
      </c>
      <c r="J225" s="1">
        <v>42075.730324074073</v>
      </c>
      <c r="S225" s="1">
        <v>42079.812094907407</v>
      </c>
      <c r="T225">
        <v>289183845</v>
      </c>
      <c r="U225" s="2" t="s">
        <v>908</v>
      </c>
    </row>
    <row r="226" spans="1:21" x14ac:dyDescent="0.25">
      <c r="A226" t="s">
        <v>909</v>
      </c>
      <c r="B226" t="s">
        <v>142</v>
      </c>
      <c r="C226" t="s">
        <v>910</v>
      </c>
      <c r="D226" t="s">
        <v>895</v>
      </c>
      <c r="E226" t="s">
        <v>32</v>
      </c>
      <c r="F226" t="s">
        <v>26</v>
      </c>
      <c r="G226">
        <v>2</v>
      </c>
      <c r="J226" s="1">
        <v>42075.730324074073</v>
      </c>
      <c r="S226" s="1">
        <v>42079.812372685185</v>
      </c>
      <c r="T226">
        <v>289183849</v>
      </c>
      <c r="U226" s="2">
        <v>705149764</v>
      </c>
    </row>
    <row r="227" spans="1:21" x14ac:dyDescent="0.25">
      <c r="A227" t="s">
        <v>911</v>
      </c>
      <c r="B227" t="s">
        <v>912</v>
      </c>
      <c r="C227" t="s">
        <v>913</v>
      </c>
      <c r="D227" t="s">
        <v>914</v>
      </c>
      <c r="E227" t="s">
        <v>32</v>
      </c>
      <c r="F227" t="s">
        <v>39</v>
      </c>
      <c r="G227">
        <v>2</v>
      </c>
      <c r="J227" s="1">
        <v>42075.730324074073</v>
      </c>
      <c r="S227" s="1">
        <v>42079.811712962961</v>
      </c>
      <c r="T227">
        <v>289183853</v>
      </c>
      <c r="U227" s="2" t="s">
        <v>915</v>
      </c>
    </row>
    <row r="228" spans="1:21" x14ac:dyDescent="0.25">
      <c r="A228" t="s">
        <v>916</v>
      </c>
      <c r="B228" t="s">
        <v>917</v>
      </c>
      <c r="C228" t="s">
        <v>918</v>
      </c>
      <c r="D228" t="s">
        <v>919</v>
      </c>
      <c r="E228" t="s">
        <v>32</v>
      </c>
      <c r="F228" t="s">
        <v>39</v>
      </c>
      <c r="G228">
        <v>2</v>
      </c>
      <c r="J228" s="1">
        <v>42075.730324074073</v>
      </c>
      <c r="S228" s="1">
        <v>42079.811712962961</v>
      </c>
      <c r="T228">
        <v>289183861</v>
      </c>
      <c r="U228" s="2" t="s">
        <v>920</v>
      </c>
    </row>
    <row r="229" spans="1:21" x14ac:dyDescent="0.25">
      <c r="A229" t="s">
        <v>921</v>
      </c>
      <c r="B229" t="s">
        <v>922</v>
      </c>
      <c r="C229" t="s">
        <v>923</v>
      </c>
      <c r="D229" t="s">
        <v>919</v>
      </c>
      <c r="E229" t="s">
        <v>32</v>
      </c>
      <c r="F229" t="s">
        <v>26</v>
      </c>
      <c r="G229">
        <v>2</v>
      </c>
      <c r="J229" s="1">
        <v>42075.730324074073</v>
      </c>
      <c r="S229" s="1">
        <v>42079.811712962961</v>
      </c>
      <c r="T229">
        <v>289183865</v>
      </c>
      <c r="U229" s="2" t="s">
        <v>924</v>
      </c>
    </row>
    <row r="230" spans="1:21" x14ac:dyDescent="0.25">
      <c r="A230" t="s">
        <v>925</v>
      </c>
      <c r="C230" t="s">
        <v>926</v>
      </c>
      <c r="D230" t="s">
        <v>895</v>
      </c>
      <c r="E230" t="s">
        <v>32</v>
      </c>
      <c r="F230" t="s">
        <v>33</v>
      </c>
      <c r="G230">
        <v>2</v>
      </c>
      <c r="J230" s="1">
        <v>42075.73033564815</v>
      </c>
      <c r="S230" s="1">
        <v>42079.811712962961</v>
      </c>
      <c r="T230">
        <v>289183869</v>
      </c>
      <c r="U230" s="2" t="s">
        <v>927</v>
      </c>
    </row>
    <row r="231" spans="1:21" x14ac:dyDescent="0.25">
      <c r="A231" t="s">
        <v>928</v>
      </c>
      <c r="B231" t="s">
        <v>929</v>
      </c>
      <c r="C231" t="s">
        <v>930</v>
      </c>
      <c r="D231" t="s">
        <v>895</v>
      </c>
      <c r="E231" t="s">
        <v>32</v>
      </c>
      <c r="F231" t="s">
        <v>26</v>
      </c>
      <c r="G231">
        <v>2</v>
      </c>
      <c r="J231" s="1">
        <v>42075.73033564815</v>
      </c>
      <c r="S231" s="1">
        <v>42079.811701388891</v>
      </c>
      <c r="T231">
        <v>289183877</v>
      </c>
      <c r="U231" s="2" t="s">
        <v>931</v>
      </c>
    </row>
    <row r="232" spans="1:21" x14ac:dyDescent="0.25">
      <c r="A232" t="s">
        <v>932</v>
      </c>
      <c r="B232" t="s">
        <v>933</v>
      </c>
      <c r="C232" t="s">
        <v>934</v>
      </c>
      <c r="D232" t="s">
        <v>895</v>
      </c>
      <c r="E232" t="s">
        <v>32</v>
      </c>
      <c r="F232" t="s">
        <v>26</v>
      </c>
      <c r="G232">
        <v>2</v>
      </c>
      <c r="J232" s="1">
        <v>42075.73033564815</v>
      </c>
      <c r="S232" s="1">
        <v>42079.811759259261</v>
      </c>
      <c r="T232">
        <v>289183881</v>
      </c>
      <c r="U232" s="2" t="s">
        <v>935</v>
      </c>
    </row>
    <row r="233" spans="1:21" x14ac:dyDescent="0.25">
      <c r="A233" t="s">
        <v>936</v>
      </c>
      <c r="B233" t="s">
        <v>937</v>
      </c>
      <c r="C233" t="s">
        <v>938</v>
      </c>
      <c r="D233" t="s">
        <v>919</v>
      </c>
      <c r="E233" t="s">
        <v>32</v>
      </c>
      <c r="F233" t="s">
        <v>33</v>
      </c>
      <c r="G233">
        <v>2</v>
      </c>
      <c r="J233" s="1">
        <v>42075.73033564815</v>
      </c>
      <c r="S233" s="1">
        <v>42079.811712962961</v>
      </c>
      <c r="T233">
        <v>289183885</v>
      </c>
      <c r="U233" s="2" t="s">
        <v>939</v>
      </c>
    </row>
    <row r="234" spans="1:21" x14ac:dyDescent="0.25">
      <c r="A234" t="s">
        <v>940</v>
      </c>
      <c r="B234" t="s">
        <v>941</v>
      </c>
      <c r="C234" t="s">
        <v>942</v>
      </c>
      <c r="D234" t="s">
        <v>919</v>
      </c>
      <c r="E234" t="s">
        <v>32</v>
      </c>
      <c r="F234" t="s">
        <v>26</v>
      </c>
      <c r="G234">
        <v>2</v>
      </c>
      <c r="J234" s="1">
        <v>42075.73033564815</v>
      </c>
      <c r="S234" s="1">
        <v>42079.811759259261</v>
      </c>
      <c r="T234">
        <v>289183889</v>
      </c>
      <c r="U234" s="2" t="s">
        <v>943</v>
      </c>
    </row>
    <row r="235" spans="1:21" x14ac:dyDescent="0.25">
      <c r="A235" t="s">
        <v>944</v>
      </c>
      <c r="B235" t="s">
        <v>134</v>
      </c>
      <c r="C235" t="s">
        <v>945</v>
      </c>
      <c r="D235" t="s">
        <v>919</v>
      </c>
      <c r="E235" t="s">
        <v>32</v>
      </c>
      <c r="F235" t="s">
        <v>26</v>
      </c>
      <c r="G235">
        <v>2</v>
      </c>
      <c r="J235" s="1">
        <v>42075.73033564815</v>
      </c>
      <c r="S235" s="1">
        <v>42079.811759259261</v>
      </c>
      <c r="T235">
        <v>289183893</v>
      </c>
      <c r="U235" s="2" t="s">
        <v>946</v>
      </c>
    </row>
    <row r="236" spans="1:21" x14ac:dyDescent="0.25">
      <c r="A236" t="s">
        <v>947</v>
      </c>
      <c r="B236" t="s">
        <v>948</v>
      </c>
      <c r="C236" t="s">
        <v>949</v>
      </c>
      <c r="D236" t="s">
        <v>914</v>
      </c>
      <c r="E236" t="s">
        <v>32</v>
      </c>
      <c r="F236" t="s">
        <v>39</v>
      </c>
      <c r="G236">
        <v>2</v>
      </c>
      <c r="J236" s="1">
        <v>42075.73033564815</v>
      </c>
      <c r="S236" s="1">
        <v>42079.81177083333</v>
      </c>
      <c r="T236">
        <v>289183901</v>
      </c>
      <c r="U236" s="2" t="s">
        <v>950</v>
      </c>
    </row>
    <row r="237" spans="1:21" x14ac:dyDescent="0.25">
      <c r="A237" t="s">
        <v>951</v>
      </c>
      <c r="B237" t="s">
        <v>103</v>
      </c>
      <c r="C237" t="s">
        <v>952</v>
      </c>
      <c r="D237" t="s">
        <v>919</v>
      </c>
      <c r="E237" t="s">
        <v>32</v>
      </c>
      <c r="F237" t="s">
        <v>26</v>
      </c>
      <c r="G237">
        <v>2</v>
      </c>
      <c r="J237" s="1">
        <v>42075.73033564815</v>
      </c>
      <c r="S237" s="1">
        <v>42079.811736111114</v>
      </c>
      <c r="T237">
        <v>289183905</v>
      </c>
      <c r="U237" s="2" t="s">
        <v>953</v>
      </c>
    </row>
    <row r="238" spans="1:21" x14ac:dyDescent="0.25">
      <c r="A238" t="s">
        <v>954</v>
      </c>
      <c r="B238" t="s">
        <v>955</v>
      </c>
      <c r="C238" t="s">
        <v>956</v>
      </c>
      <c r="D238" t="s">
        <v>919</v>
      </c>
      <c r="E238" t="s">
        <v>32</v>
      </c>
      <c r="F238" t="s">
        <v>39</v>
      </c>
      <c r="G238">
        <v>2</v>
      </c>
      <c r="J238" s="1">
        <v>42075.73033564815</v>
      </c>
      <c r="S238" s="1">
        <v>42079.811689814815</v>
      </c>
      <c r="T238">
        <v>289183909</v>
      </c>
      <c r="U238" s="2" t="s">
        <v>957</v>
      </c>
    </row>
    <row r="239" spans="1:21" x14ac:dyDescent="0.25">
      <c r="A239" t="s">
        <v>958</v>
      </c>
      <c r="B239" t="s">
        <v>134</v>
      </c>
      <c r="C239" t="s">
        <v>959</v>
      </c>
      <c r="D239" t="s">
        <v>919</v>
      </c>
      <c r="E239" t="s">
        <v>32</v>
      </c>
      <c r="F239" t="s">
        <v>39</v>
      </c>
      <c r="G239">
        <v>2</v>
      </c>
      <c r="J239" s="1">
        <v>42075.73033564815</v>
      </c>
      <c r="S239" s="1">
        <v>42079.811747685184</v>
      </c>
      <c r="T239">
        <v>289183913</v>
      </c>
      <c r="U239" s="2" t="s">
        <v>960</v>
      </c>
    </row>
    <row r="240" spans="1:21" x14ac:dyDescent="0.25">
      <c r="A240" t="s">
        <v>961</v>
      </c>
      <c r="B240" t="s">
        <v>134</v>
      </c>
      <c r="C240" t="s">
        <v>962</v>
      </c>
      <c r="D240" t="s">
        <v>919</v>
      </c>
      <c r="E240" t="s">
        <v>32</v>
      </c>
      <c r="F240" t="s">
        <v>26</v>
      </c>
      <c r="G240">
        <v>2</v>
      </c>
      <c r="J240" s="1">
        <v>42075.730347222219</v>
      </c>
      <c r="S240" s="1">
        <v>42079.811701388891</v>
      </c>
      <c r="T240">
        <v>289183917</v>
      </c>
      <c r="U240" s="2" t="s">
        <v>963</v>
      </c>
    </row>
    <row r="241" spans="1:21" x14ac:dyDescent="0.25">
      <c r="A241" t="s">
        <v>964</v>
      </c>
      <c r="B241" t="s">
        <v>103</v>
      </c>
      <c r="C241" t="s">
        <v>965</v>
      </c>
      <c r="D241" t="s">
        <v>919</v>
      </c>
      <c r="E241" t="s">
        <v>32</v>
      </c>
      <c r="F241" t="s">
        <v>39</v>
      </c>
      <c r="G241">
        <v>2</v>
      </c>
      <c r="J241" s="1">
        <v>42075.730347222219</v>
      </c>
      <c r="S241" s="1">
        <v>42079.811793981484</v>
      </c>
      <c r="T241">
        <v>289183921</v>
      </c>
      <c r="U241" s="2" t="s">
        <v>966</v>
      </c>
    </row>
    <row r="242" spans="1:21" x14ac:dyDescent="0.25">
      <c r="A242" t="s">
        <v>967</v>
      </c>
      <c r="B242" t="s">
        <v>968</v>
      </c>
      <c r="C242" t="s">
        <v>969</v>
      </c>
      <c r="D242" t="s">
        <v>895</v>
      </c>
      <c r="E242" t="s">
        <v>32</v>
      </c>
      <c r="F242" t="s">
        <v>39</v>
      </c>
      <c r="G242">
        <v>2</v>
      </c>
      <c r="J242" s="1">
        <v>42075.730347222219</v>
      </c>
      <c r="S242" s="1">
        <v>42079.811724537038</v>
      </c>
      <c r="T242">
        <v>289183925</v>
      </c>
      <c r="U242" s="2" t="s">
        <v>970</v>
      </c>
    </row>
    <row r="243" spans="1:21" x14ac:dyDescent="0.25">
      <c r="A243" t="s">
        <v>971</v>
      </c>
      <c r="B243" t="s">
        <v>837</v>
      </c>
      <c r="C243" t="s">
        <v>972</v>
      </c>
      <c r="D243" t="s">
        <v>973</v>
      </c>
      <c r="E243" t="s">
        <v>32</v>
      </c>
      <c r="F243" t="s">
        <v>39</v>
      </c>
      <c r="G243">
        <v>2</v>
      </c>
      <c r="J243" s="1">
        <v>42075.730347222219</v>
      </c>
      <c r="S243" s="1">
        <v>42079.81177083333</v>
      </c>
      <c r="T243">
        <v>289183929</v>
      </c>
      <c r="U243" s="2" t="s">
        <v>974</v>
      </c>
    </row>
    <row r="244" spans="1:21" x14ac:dyDescent="0.25">
      <c r="A244" t="s">
        <v>975</v>
      </c>
      <c r="B244" t="s">
        <v>976</v>
      </c>
      <c r="C244" t="s">
        <v>977</v>
      </c>
      <c r="D244" t="s">
        <v>919</v>
      </c>
      <c r="E244" t="s">
        <v>32</v>
      </c>
      <c r="F244" t="s">
        <v>39</v>
      </c>
      <c r="G244">
        <v>2</v>
      </c>
      <c r="J244" s="1">
        <v>42075.730347222219</v>
      </c>
      <c r="S244" s="1">
        <v>42079.811724537038</v>
      </c>
      <c r="T244">
        <v>289183933</v>
      </c>
      <c r="U244" s="2" t="s">
        <v>978</v>
      </c>
    </row>
    <row r="245" spans="1:21" x14ac:dyDescent="0.25">
      <c r="A245" t="s">
        <v>979</v>
      </c>
      <c r="B245" t="s">
        <v>980</v>
      </c>
      <c r="C245" t="s">
        <v>981</v>
      </c>
      <c r="D245" t="s">
        <v>973</v>
      </c>
      <c r="E245" t="s">
        <v>32</v>
      </c>
      <c r="F245" t="s">
        <v>39</v>
      </c>
      <c r="G245">
        <v>2</v>
      </c>
      <c r="J245" s="1">
        <v>42075.730347222219</v>
      </c>
      <c r="S245" s="1">
        <v>42079.811724537038</v>
      </c>
      <c r="T245">
        <v>289183937</v>
      </c>
      <c r="U245" s="2" t="s">
        <v>982</v>
      </c>
    </row>
    <row r="246" spans="1:21" x14ac:dyDescent="0.25">
      <c r="A246" t="s">
        <v>983</v>
      </c>
      <c r="B246" t="s">
        <v>984</v>
      </c>
      <c r="C246" t="s">
        <v>985</v>
      </c>
      <c r="D246" t="s">
        <v>919</v>
      </c>
      <c r="E246" t="s">
        <v>32</v>
      </c>
      <c r="F246" t="s">
        <v>39</v>
      </c>
      <c r="G246">
        <v>2</v>
      </c>
      <c r="J246" s="1">
        <v>42075.730347222219</v>
      </c>
      <c r="S246" s="1">
        <v>42079.811747685184</v>
      </c>
      <c r="T246">
        <v>289183941</v>
      </c>
      <c r="U246" s="2" t="s">
        <v>986</v>
      </c>
    </row>
    <row r="247" spans="1:21" x14ac:dyDescent="0.25">
      <c r="A247" t="s">
        <v>987</v>
      </c>
      <c r="B247" t="s">
        <v>988</v>
      </c>
      <c r="C247" t="s">
        <v>989</v>
      </c>
      <c r="D247" t="s">
        <v>895</v>
      </c>
      <c r="E247" t="s">
        <v>32</v>
      </c>
      <c r="F247" t="s">
        <v>26</v>
      </c>
      <c r="G247">
        <v>2</v>
      </c>
      <c r="J247" s="1">
        <v>42075.730347222219</v>
      </c>
      <c r="S247" s="1">
        <v>42079.811689814815</v>
      </c>
      <c r="T247">
        <v>289183945</v>
      </c>
      <c r="U247" s="2" t="s">
        <v>990</v>
      </c>
    </row>
    <row r="248" spans="1:21" x14ac:dyDescent="0.25">
      <c r="A248" t="s">
        <v>991</v>
      </c>
      <c r="B248" t="s">
        <v>948</v>
      </c>
      <c r="C248" t="s">
        <v>992</v>
      </c>
      <c r="D248" t="s">
        <v>919</v>
      </c>
      <c r="E248" t="s">
        <v>32</v>
      </c>
      <c r="F248" t="s">
        <v>26</v>
      </c>
      <c r="G248">
        <v>2</v>
      </c>
      <c r="J248" s="1">
        <v>42075.730347222219</v>
      </c>
      <c r="S248" s="1">
        <v>42079.811712962961</v>
      </c>
      <c r="T248">
        <v>289183949</v>
      </c>
      <c r="U248" s="2" t="s">
        <v>993</v>
      </c>
    </row>
    <row r="249" spans="1:21" x14ac:dyDescent="0.25">
      <c r="A249" t="s">
        <v>994</v>
      </c>
      <c r="B249" t="s">
        <v>948</v>
      </c>
      <c r="C249" t="s">
        <v>995</v>
      </c>
      <c r="D249" t="s">
        <v>895</v>
      </c>
      <c r="E249" t="s">
        <v>32</v>
      </c>
      <c r="F249" t="s">
        <v>26</v>
      </c>
      <c r="G249">
        <v>2</v>
      </c>
      <c r="J249" s="1">
        <v>42075.730347222219</v>
      </c>
      <c r="S249" s="1">
        <v>42079.811701388891</v>
      </c>
      <c r="T249">
        <v>289183953</v>
      </c>
      <c r="U249" s="2" t="s">
        <v>996</v>
      </c>
    </row>
    <row r="250" spans="1:21" x14ac:dyDescent="0.25">
      <c r="A250" t="s">
        <v>997</v>
      </c>
      <c r="C250" t="s">
        <v>998</v>
      </c>
      <c r="D250" t="s">
        <v>914</v>
      </c>
      <c r="E250" t="s">
        <v>32</v>
      </c>
      <c r="F250" t="s">
        <v>39</v>
      </c>
      <c r="G250">
        <v>2</v>
      </c>
      <c r="J250" s="1">
        <v>42075.730347222219</v>
      </c>
      <c r="S250" s="1">
        <v>42079.811678240738</v>
      </c>
      <c r="T250">
        <v>289183957</v>
      </c>
      <c r="U250" s="2" t="s">
        <v>999</v>
      </c>
    </row>
    <row r="251" spans="1:21" x14ac:dyDescent="0.25">
      <c r="A251" t="s">
        <v>1000</v>
      </c>
      <c r="B251" t="s">
        <v>301</v>
      </c>
      <c r="C251" t="s">
        <v>1001</v>
      </c>
      <c r="D251" t="s">
        <v>919</v>
      </c>
      <c r="E251" t="s">
        <v>32</v>
      </c>
      <c r="F251" t="s">
        <v>39</v>
      </c>
      <c r="G251">
        <v>2</v>
      </c>
      <c r="J251" s="1">
        <v>42075.730347222219</v>
      </c>
      <c r="S251" s="1">
        <v>42079.811689814815</v>
      </c>
      <c r="T251">
        <v>289183961</v>
      </c>
      <c r="U251" s="2" t="s">
        <v>1002</v>
      </c>
    </row>
    <row r="252" spans="1:21" x14ac:dyDescent="0.25">
      <c r="A252" t="s">
        <v>1003</v>
      </c>
      <c r="B252" t="s">
        <v>955</v>
      </c>
      <c r="C252" t="s">
        <v>1004</v>
      </c>
      <c r="D252" t="s">
        <v>919</v>
      </c>
      <c r="E252" t="s">
        <v>32</v>
      </c>
      <c r="F252" t="s">
        <v>39</v>
      </c>
      <c r="G252">
        <v>2</v>
      </c>
      <c r="J252" s="1">
        <v>42075.730347222219</v>
      </c>
      <c r="S252" s="1">
        <v>42079.811736111114</v>
      </c>
      <c r="T252">
        <v>289183965</v>
      </c>
      <c r="U252" s="2" t="s">
        <v>1005</v>
      </c>
    </row>
    <row r="253" spans="1:21" x14ac:dyDescent="0.25">
      <c r="A253" t="s">
        <v>1006</v>
      </c>
      <c r="B253" t="s">
        <v>1007</v>
      </c>
      <c r="C253" t="s">
        <v>1008</v>
      </c>
      <c r="D253" t="s">
        <v>919</v>
      </c>
      <c r="E253" t="s">
        <v>32</v>
      </c>
      <c r="F253" t="s">
        <v>39</v>
      </c>
      <c r="G253">
        <v>2</v>
      </c>
      <c r="J253" s="1">
        <v>42075.730347222219</v>
      </c>
      <c r="S253" s="1">
        <v>42079.811712962961</v>
      </c>
      <c r="T253">
        <v>289183969</v>
      </c>
      <c r="U253" s="2" t="s">
        <v>1009</v>
      </c>
    </row>
    <row r="254" spans="1:21" x14ac:dyDescent="0.25">
      <c r="A254" t="s">
        <v>1010</v>
      </c>
      <c r="B254" t="s">
        <v>301</v>
      </c>
      <c r="C254" t="s">
        <v>1011</v>
      </c>
      <c r="D254" t="s">
        <v>919</v>
      </c>
      <c r="E254" t="s">
        <v>32</v>
      </c>
      <c r="F254" t="s">
        <v>39</v>
      </c>
      <c r="G254">
        <v>2</v>
      </c>
      <c r="J254" s="1">
        <v>42075.730358796296</v>
      </c>
      <c r="S254" s="1">
        <v>42079.811701388891</v>
      </c>
      <c r="T254">
        <v>289183973</v>
      </c>
      <c r="U254" s="2" t="s">
        <v>1012</v>
      </c>
    </row>
    <row r="255" spans="1:21" x14ac:dyDescent="0.25">
      <c r="A255" t="s">
        <v>1013</v>
      </c>
      <c r="B255" t="s">
        <v>301</v>
      </c>
      <c r="C255" t="s">
        <v>1014</v>
      </c>
      <c r="D255" t="s">
        <v>914</v>
      </c>
      <c r="E255" t="s">
        <v>32</v>
      </c>
      <c r="F255" t="s">
        <v>39</v>
      </c>
      <c r="G255">
        <v>2</v>
      </c>
      <c r="J255" s="1">
        <v>42075.730358796296</v>
      </c>
      <c r="S255" s="1">
        <v>42079.81177083333</v>
      </c>
      <c r="T255">
        <v>289183977</v>
      </c>
      <c r="U255" s="2" t="s">
        <v>1015</v>
      </c>
    </row>
    <row r="256" spans="1:21" x14ac:dyDescent="0.25">
      <c r="A256" t="s">
        <v>1016</v>
      </c>
      <c r="B256" t="s">
        <v>301</v>
      </c>
      <c r="C256" t="s">
        <v>1017</v>
      </c>
      <c r="D256" t="s">
        <v>1018</v>
      </c>
      <c r="E256" t="s">
        <v>32</v>
      </c>
      <c r="F256" t="s">
        <v>39</v>
      </c>
      <c r="G256">
        <v>2</v>
      </c>
      <c r="J256" s="1">
        <v>42075.730358796296</v>
      </c>
      <c r="S256" s="1">
        <v>42079.811689814815</v>
      </c>
      <c r="T256">
        <v>289183981</v>
      </c>
      <c r="U256" s="2" t="s">
        <v>1019</v>
      </c>
    </row>
    <row r="257" spans="1:21" x14ac:dyDescent="0.25">
      <c r="A257" t="s">
        <v>1020</v>
      </c>
      <c r="B257" t="s">
        <v>301</v>
      </c>
      <c r="C257" t="s">
        <v>1021</v>
      </c>
      <c r="D257" t="s">
        <v>919</v>
      </c>
      <c r="E257" t="s">
        <v>32</v>
      </c>
      <c r="F257" t="s">
        <v>39</v>
      </c>
      <c r="G257">
        <v>2</v>
      </c>
      <c r="J257" s="1">
        <v>42075.730358796296</v>
      </c>
      <c r="S257" s="1">
        <v>42079.811736111114</v>
      </c>
      <c r="T257">
        <v>289183985</v>
      </c>
      <c r="U257" s="2" t="s">
        <v>1022</v>
      </c>
    </row>
    <row r="258" spans="1:21" x14ac:dyDescent="0.25">
      <c r="A258" t="s">
        <v>1023</v>
      </c>
      <c r="B258" t="s">
        <v>301</v>
      </c>
      <c r="C258" t="s">
        <v>1024</v>
      </c>
      <c r="D258" t="s">
        <v>919</v>
      </c>
      <c r="E258" t="s">
        <v>32</v>
      </c>
      <c r="F258" t="s">
        <v>39</v>
      </c>
      <c r="G258">
        <v>2</v>
      </c>
      <c r="J258" s="1">
        <v>42075.730358796296</v>
      </c>
      <c r="S258" s="1">
        <v>42079.811736111114</v>
      </c>
      <c r="T258">
        <v>289183989</v>
      </c>
      <c r="U258" s="2" t="s">
        <v>1025</v>
      </c>
    </row>
    <row r="259" spans="1:21" x14ac:dyDescent="0.25">
      <c r="A259" t="s">
        <v>1026</v>
      </c>
      <c r="B259" t="s">
        <v>301</v>
      </c>
      <c r="C259" t="s">
        <v>1027</v>
      </c>
      <c r="D259" t="s">
        <v>895</v>
      </c>
      <c r="E259" t="s">
        <v>32</v>
      </c>
      <c r="F259" t="s">
        <v>39</v>
      </c>
      <c r="G259">
        <v>2</v>
      </c>
      <c r="J259" s="1">
        <v>42075.730358796296</v>
      </c>
      <c r="S259" s="1">
        <v>42079.811736111114</v>
      </c>
      <c r="T259">
        <v>289183993</v>
      </c>
      <c r="U259" s="2" t="s">
        <v>1028</v>
      </c>
    </row>
    <row r="260" spans="1:21" x14ac:dyDescent="0.25">
      <c r="A260" t="s">
        <v>1029</v>
      </c>
      <c r="B260" t="s">
        <v>301</v>
      </c>
      <c r="C260" t="s">
        <v>1030</v>
      </c>
      <c r="D260" t="s">
        <v>919</v>
      </c>
      <c r="E260" t="s">
        <v>32</v>
      </c>
      <c r="F260" t="s">
        <v>39</v>
      </c>
      <c r="G260">
        <v>2</v>
      </c>
      <c r="J260" s="1">
        <v>42075.730358796296</v>
      </c>
      <c r="S260" s="1">
        <v>42079.81177083333</v>
      </c>
      <c r="T260">
        <v>289183997</v>
      </c>
      <c r="U260" s="2" t="s">
        <v>1031</v>
      </c>
    </row>
    <row r="261" spans="1:21" x14ac:dyDescent="0.25">
      <c r="A261" t="s">
        <v>1032</v>
      </c>
      <c r="B261" t="s">
        <v>301</v>
      </c>
      <c r="C261" t="s">
        <v>1033</v>
      </c>
      <c r="D261" t="s">
        <v>919</v>
      </c>
      <c r="E261" t="s">
        <v>32</v>
      </c>
      <c r="F261" t="s">
        <v>33</v>
      </c>
      <c r="G261">
        <v>2</v>
      </c>
      <c r="J261" s="1">
        <v>42075.730358796296</v>
      </c>
      <c r="S261" s="1">
        <v>42079.811782407407</v>
      </c>
      <c r="T261">
        <v>289184001</v>
      </c>
      <c r="U261" s="2" t="s">
        <v>1034</v>
      </c>
    </row>
    <row r="262" spans="1:21" x14ac:dyDescent="0.25">
      <c r="A262" t="s">
        <v>1035</v>
      </c>
      <c r="B262" t="s">
        <v>301</v>
      </c>
      <c r="C262" t="s">
        <v>1036</v>
      </c>
      <c r="D262" t="s">
        <v>919</v>
      </c>
      <c r="E262" t="s">
        <v>32</v>
      </c>
      <c r="F262" t="s">
        <v>39</v>
      </c>
      <c r="G262">
        <v>2</v>
      </c>
      <c r="J262" s="1">
        <v>42075.730358796296</v>
      </c>
      <c r="S262" s="1">
        <v>42079.811724537038</v>
      </c>
      <c r="T262">
        <v>289184005</v>
      </c>
      <c r="U262" s="2" t="s">
        <v>1037</v>
      </c>
    </row>
    <row r="263" spans="1:21" x14ac:dyDescent="0.25">
      <c r="A263" t="s">
        <v>1038</v>
      </c>
      <c r="B263" t="s">
        <v>988</v>
      </c>
      <c r="C263" t="s">
        <v>1039</v>
      </c>
      <c r="D263" t="s">
        <v>919</v>
      </c>
      <c r="E263" t="s">
        <v>32</v>
      </c>
      <c r="F263" t="s">
        <v>26</v>
      </c>
      <c r="G263">
        <v>2</v>
      </c>
      <c r="J263" s="1">
        <v>42075.730358796296</v>
      </c>
      <c r="S263" s="1">
        <v>42079.811747685184</v>
      </c>
      <c r="T263">
        <v>289184009</v>
      </c>
      <c r="U263" s="2" t="s">
        <v>1040</v>
      </c>
    </row>
    <row r="264" spans="1:21" x14ac:dyDescent="0.25">
      <c r="A264" t="s">
        <v>1041</v>
      </c>
      <c r="B264" t="s">
        <v>155</v>
      </c>
      <c r="C264" t="s">
        <v>1042</v>
      </c>
      <c r="D264" t="s">
        <v>914</v>
      </c>
      <c r="E264" t="s">
        <v>32</v>
      </c>
      <c r="F264" t="s">
        <v>26</v>
      </c>
      <c r="G264">
        <v>2</v>
      </c>
      <c r="J264" s="1">
        <v>42075.730358796296</v>
      </c>
      <c r="S264" s="1">
        <v>42079.811759259261</v>
      </c>
      <c r="T264">
        <v>289184013</v>
      </c>
      <c r="U264" s="2" t="s">
        <v>1043</v>
      </c>
    </row>
    <row r="265" spans="1:21" x14ac:dyDescent="0.25">
      <c r="A265" t="s">
        <v>1044</v>
      </c>
      <c r="B265" t="s">
        <v>112</v>
      </c>
      <c r="C265" t="s">
        <v>1045</v>
      </c>
      <c r="D265" t="s">
        <v>914</v>
      </c>
      <c r="E265" t="s">
        <v>32</v>
      </c>
      <c r="F265" t="s">
        <v>39</v>
      </c>
      <c r="G265">
        <v>2</v>
      </c>
      <c r="J265" s="1">
        <v>42075.730358796296</v>
      </c>
      <c r="S265" s="1">
        <v>42079.811712962961</v>
      </c>
      <c r="T265">
        <v>289184017</v>
      </c>
      <c r="U265" s="2" t="s">
        <v>1046</v>
      </c>
    </row>
    <row r="266" spans="1:21" x14ac:dyDescent="0.25">
      <c r="A266" t="s">
        <v>1047</v>
      </c>
      <c r="B266" t="s">
        <v>1048</v>
      </c>
      <c r="C266" t="s">
        <v>1049</v>
      </c>
      <c r="D266" t="s">
        <v>919</v>
      </c>
      <c r="E266" t="s">
        <v>32</v>
      </c>
      <c r="F266" t="s">
        <v>39</v>
      </c>
      <c r="G266">
        <v>2</v>
      </c>
      <c r="J266" s="1">
        <v>42075.730358796296</v>
      </c>
      <c r="S266" s="1">
        <v>42079.811782407407</v>
      </c>
      <c r="T266">
        <v>289184021</v>
      </c>
      <c r="U266" s="2" t="s">
        <v>1050</v>
      </c>
    </row>
    <row r="267" spans="1:21" x14ac:dyDescent="0.25">
      <c r="A267" t="s">
        <v>1051</v>
      </c>
      <c r="B267" t="s">
        <v>1052</v>
      </c>
      <c r="C267" t="s">
        <v>1053</v>
      </c>
      <c r="D267" t="s">
        <v>1018</v>
      </c>
      <c r="E267" t="s">
        <v>32</v>
      </c>
      <c r="F267" t="s">
        <v>39</v>
      </c>
      <c r="G267">
        <v>2</v>
      </c>
      <c r="J267" s="1">
        <v>42075.730358796296</v>
      </c>
      <c r="S267" s="1">
        <v>42079.811678240738</v>
      </c>
      <c r="T267">
        <v>289184025</v>
      </c>
      <c r="U267" s="2" t="s">
        <v>1054</v>
      </c>
    </row>
    <row r="268" spans="1:21" x14ac:dyDescent="0.25">
      <c r="A268" t="s">
        <v>1055</v>
      </c>
      <c r="B268" t="s">
        <v>1056</v>
      </c>
      <c r="C268" t="s">
        <v>1057</v>
      </c>
      <c r="D268" t="s">
        <v>919</v>
      </c>
      <c r="E268" t="s">
        <v>32</v>
      </c>
      <c r="F268" t="s">
        <v>26</v>
      </c>
      <c r="G268">
        <v>2</v>
      </c>
      <c r="J268" s="1">
        <v>42075.730370370373</v>
      </c>
      <c r="S268" s="1">
        <v>42079.811736111114</v>
      </c>
      <c r="T268">
        <v>289184033</v>
      </c>
      <c r="U268" s="2" t="s">
        <v>1058</v>
      </c>
    </row>
    <row r="269" spans="1:21" x14ac:dyDescent="0.25">
      <c r="A269" t="s">
        <v>1059</v>
      </c>
      <c r="B269" t="s">
        <v>1060</v>
      </c>
      <c r="C269" t="s">
        <v>1061</v>
      </c>
      <c r="D269" t="s">
        <v>919</v>
      </c>
      <c r="E269" t="s">
        <v>32</v>
      </c>
      <c r="F269" t="s">
        <v>39</v>
      </c>
      <c r="G269">
        <v>2</v>
      </c>
      <c r="J269" s="1">
        <v>42075.730370370373</v>
      </c>
      <c r="S269" s="1">
        <v>42079.811736111114</v>
      </c>
      <c r="T269">
        <v>289184037</v>
      </c>
      <c r="U269" s="2" t="s">
        <v>1062</v>
      </c>
    </row>
    <row r="270" spans="1:21" x14ac:dyDescent="0.25">
      <c r="A270" t="s">
        <v>1063</v>
      </c>
      <c r="B270" t="s">
        <v>1064</v>
      </c>
      <c r="C270" t="s">
        <v>1065</v>
      </c>
      <c r="D270" t="s">
        <v>919</v>
      </c>
      <c r="E270" t="s">
        <v>32</v>
      </c>
      <c r="F270" t="s">
        <v>39</v>
      </c>
      <c r="G270">
        <v>2</v>
      </c>
      <c r="J270" s="1">
        <v>42075.730370370373</v>
      </c>
      <c r="S270" s="1">
        <v>42079.811782407407</v>
      </c>
      <c r="T270">
        <v>289184041</v>
      </c>
      <c r="U270" s="2" t="s">
        <v>1066</v>
      </c>
    </row>
    <row r="271" spans="1:21" x14ac:dyDescent="0.25">
      <c r="A271" t="s">
        <v>1067</v>
      </c>
      <c r="B271" t="s">
        <v>1064</v>
      </c>
      <c r="C271" t="s">
        <v>1068</v>
      </c>
      <c r="D271" t="s">
        <v>895</v>
      </c>
      <c r="E271" t="s">
        <v>32</v>
      </c>
      <c r="F271" t="s">
        <v>33</v>
      </c>
      <c r="G271">
        <v>2</v>
      </c>
      <c r="J271" s="1">
        <v>42075.730370370373</v>
      </c>
      <c r="S271" s="1">
        <v>42079.811724537038</v>
      </c>
      <c r="T271">
        <v>289184045</v>
      </c>
      <c r="U271" s="2" t="s">
        <v>1069</v>
      </c>
    </row>
    <row r="272" spans="1:21" x14ac:dyDescent="0.25">
      <c r="A272" t="s">
        <v>1070</v>
      </c>
      <c r="B272" t="s">
        <v>1071</v>
      </c>
      <c r="C272" t="s">
        <v>1072</v>
      </c>
      <c r="D272" t="s">
        <v>919</v>
      </c>
      <c r="E272" t="s">
        <v>32</v>
      </c>
      <c r="F272" t="s">
        <v>39</v>
      </c>
      <c r="G272">
        <v>2</v>
      </c>
      <c r="J272" s="1">
        <v>42075.730370370373</v>
      </c>
      <c r="S272" s="1">
        <v>42079.811712962961</v>
      </c>
      <c r="T272">
        <v>289184049</v>
      </c>
      <c r="U272" s="2" t="s">
        <v>1073</v>
      </c>
    </row>
    <row r="273" spans="1:21" x14ac:dyDescent="0.25">
      <c r="A273" t="s">
        <v>1074</v>
      </c>
      <c r="B273" t="s">
        <v>1075</v>
      </c>
      <c r="C273" t="s">
        <v>1076</v>
      </c>
      <c r="D273" t="s">
        <v>919</v>
      </c>
      <c r="E273" t="s">
        <v>32</v>
      </c>
      <c r="F273" t="s">
        <v>39</v>
      </c>
      <c r="G273">
        <v>2</v>
      </c>
      <c r="J273" s="1">
        <v>42075.730370370373</v>
      </c>
      <c r="S273" s="1">
        <v>42079.811689814815</v>
      </c>
      <c r="T273">
        <v>289184053</v>
      </c>
      <c r="U273" s="2" t="s">
        <v>1077</v>
      </c>
    </row>
    <row r="274" spans="1:21" x14ac:dyDescent="0.25">
      <c r="A274" t="s">
        <v>1078</v>
      </c>
      <c r="B274" t="s">
        <v>1079</v>
      </c>
      <c r="C274" t="s">
        <v>1080</v>
      </c>
      <c r="D274" t="s">
        <v>919</v>
      </c>
      <c r="E274" t="s">
        <v>32</v>
      </c>
      <c r="F274" t="s">
        <v>26</v>
      </c>
      <c r="G274">
        <v>2</v>
      </c>
      <c r="J274" s="1">
        <v>42075.730370370373</v>
      </c>
      <c r="S274" s="1">
        <v>42079.811782407407</v>
      </c>
      <c r="T274">
        <v>289184057</v>
      </c>
      <c r="U274" s="2" t="s">
        <v>1081</v>
      </c>
    </row>
    <row r="275" spans="1:21" x14ac:dyDescent="0.25">
      <c r="A275" t="s">
        <v>1082</v>
      </c>
      <c r="B275" t="s">
        <v>1079</v>
      </c>
      <c r="C275" t="s">
        <v>1083</v>
      </c>
      <c r="D275" t="s">
        <v>919</v>
      </c>
      <c r="E275" t="s">
        <v>32</v>
      </c>
      <c r="F275" t="s">
        <v>39</v>
      </c>
      <c r="G275">
        <v>2</v>
      </c>
      <c r="J275" s="1">
        <v>42075.730370370373</v>
      </c>
      <c r="S275" s="1">
        <v>42079.811701388891</v>
      </c>
      <c r="T275">
        <v>289184061</v>
      </c>
      <c r="U275" s="2" t="s">
        <v>1084</v>
      </c>
    </row>
    <row r="276" spans="1:21" x14ac:dyDescent="0.25">
      <c r="A276" t="s">
        <v>1085</v>
      </c>
      <c r="B276" t="s">
        <v>1086</v>
      </c>
      <c r="C276" t="s">
        <v>1087</v>
      </c>
      <c r="D276" t="s">
        <v>895</v>
      </c>
      <c r="E276" t="s">
        <v>32</v>
      </c>
      <c r="F276" t="s">
        <v>39</v>
      </c>
      <c r="G276">
        <v>2</v>
      </c>
      <c r="J276" s="1">
        <v>42075.730370370373</v>
      </c>
      <c r="S276" s="1">
        <v>42079.811689814815</v>
      </c>
      <c r="T276">
        <v>289184065</v>
      </c>
      <c r="U276" s="2" t="s">
        <v>1088</v>
      </c>
    </row>
    <row r="277" spans="1:21" x14ac:dyDescent="0.25">
      <c r="A277" t="s">
        <v>1089</v>
      </c>
      <c r="B277" t="s">
        <v>1086</v>
      </c>
      <c r="C277" t="s">
        <v>1090</v>
      </c>
      <c r="D277" t="s">
        <v>919</v>
      </c>
      <c r="E277" t="s">
        <v>32</v>
      </c>
      <c r="F277" t="s">
        <v>26</v>
      </c>
      <c r="G277">
        <v>2</v>
      </c>
      <c r="J277" s="1">
        <v>42075.730370370373</v>
      </c>
      <c r="S277" s="1">
        <v>42079.811724537038</v>
      </c>
      <c r="T277">
        <v>289184069</v>
      </c>
      <c r="U277" s="2" t="s">
        <v>1091</v>
      </c>
    </row>
    <row r="278" spans="1:21" x14ac:dyDescent="0.25">
      <c r="A278" t="s">
        <v>1092</v>
      </c>
      <c r="B278" t="s">
        <v>1093</v>
      </c>
      <c r="C278" t="s">
        <v>1094</v>
      </c>
      <c r="D278" t="s">
        <v>919</v>
      </c>
      <c r="E278" t="s">
        <v>32</v>
      </c>
      <c r="F278" t="s">
        <v>39</v>
      </c>
      <c r="G278">
        <v>2</v>
      </c>
      <c r="J278" s="1">
        <v>42075.730370370373</v>
      </c>
      <c r="S278" s="1">
        <v>42079.811736111114</v>
      </c>
      <c r="T278">
        <v>289184073</v>
      </c>
      <c r="U278" s="2" t="s">
        <v>1095</v>
      </c>
    </row>
    <row r="279" spans="1:21" x14ac:dyDescent="0.25">
      <c r="A279" t="s">
        <v>1096</v>
      </c>
      <c r="B279" t="s">
        <v>117</v>
      </c>
      <c r="C279" t="s">
        <v>1097</v>
      </c>
      <c r="D279" t="s">
        <v>919</v>
      </c>
      <c r="E279" t="s">
        <v>32</v>
      </c>
      <c r="F279" t="s">
        <v>39</v>
      </c>
      <c r="G279">
        <v>2</v>
      </c>
      <c r="J279" s="1">
        <v>42075.730370370373</v>
      </c>
      <c r="S279" s="1">
        <v>42079.81177083333</v>
      </c>
      <c r="T279">
        <v>289184077</v>
      </c>
      <c r="U279" s="2" t="s">
        <v>1098</v>
      </c>
    </row>
    <row r="280" spans="1:21" x14ac:dyDescent="0.25">
      <c r="A280" t="s">
        <v>1099</v>
      </c>
      <c r="B280" t="s">
        <v>1100</v>
      </c>
      <c r="C280" t="s">
        <v>1101</v>
      </c>
      <c r="D280" t="s">
        <v>919</v>
      </c>
      <c r="E280" t="s">
        <v>32</v>
      </c>
      <c r="F280" t="s">
        <v>39</v>
      </c>
      <c r="G280">
        <v>2</v>
      </c>
      <c r="J280" s="1">
        <v>42075.730370370373</v>
      </c>
      <c r="S280" s="1">
        <v>42079.811759259261</v>
      </c>
      <c r="T280">
        <v>289184081</v>
      </c>
      <c r="U280" s="2" t="s">
        <v>1102</v>
      </c>
    </row>
    <row r="281" spans="1:21" x14ac:dyDescent="0.25">
      <c r="A281" t="s">
        <v>1103</v>
      </c>
      <c r="B281" t="s">
        <v>117</v>
      </c>
      <c r="C281" t="s">
        <v>1104</v>
      </c>
      <c r="D281" t="s">
        <v>919</v>
      </c>
      <c r="E281" t="s">
        <v>32</v>
      </c>
      <c r="F281" t="s">
        <v>39</v>
      </c>
      <c r="G281">
        <v>2</v>
      </c>
      <c r="J281" s="1">
        <v>42075.730370370373</v>
      </c>
      <c r="S281" s="1">
        <v>42079.811689814815</v>
      </c>
      <c r="T281">
        <v>289184085</v>
      </c>
      <c r="U281" s="2">
        <v>25419745</v>
      </c>
    </row>
    <row r="282" spans="1:21" x14ac:dyDescent="0.25">
      <c r="A282" t="s">
        <v>1105</v>
      </c>
      <c r="B282" t="s">
        <v>1106</v>
      </c>
      <c r="C282" t="s">
        <v>1107</v>
      </c>
      <c r="D282" t="s">
        <v>919</v>
      </c>
      <c r="E282" t="s">
        <v>32</v>
      </c>
      <c r="F282" t="s">
        <v>39</v>
      </c>
      <c r="G282">
        <v>2</v>
      </c>
      <c r="J282" s="1">
        <v>42075.730370370373</v>
      </c>
      <c r="S282" s="1">
        <v>42079.811712962961</v>
      </c>
      <c r="T282">
        <v>289184089</v>
      </c>
      <c r="U282" s="2" t="s">
        <v>1108</v>
      </c>
    </row>
    <row r="283" spans="1:21" x14ac:dyDescent="0.25">
      <c r="A283" t="s">
        <v>1109</v>
      </c>
      <c r="B283" t="s">
        <v>1106</v>
      </c>
      <c r="C283" t="s">
        <v>1110</v>
      </c>
      <c r="D283" t="s">
        <v>895</v>
      </c>
      <c r="E283" t="s">
        <v>32</v>
      </c>
      <c r="F283" t="s">
        <v>26</v>
      </c>
      <c r="G283">
        <v>2</v>
      </c>
      <c r="J283" s="1">
        <v>42075.730370370373</v>
      </c>
      <c r="S283" s="1">
        <v>42079.811793981484</v>
      </c>
      <c r="T283">
        <v>289184097</v>
      </c>
      <c r="U283" s="2" t="s">
        <v>1111</v>
      </c>
    </row>
    <row r="284" spans="1:21" x14ac:dyDescent="0.25">
      <c r="A284" t="s">
        <v>1112</v>
      </c>
      <c r="B284" t="s">
        <v>1113</v>
      </c>
      <c r="C284" t="s">
        <v>1114</v>
      </c>
      <c r="D284" t="s">
        <v>1018</v>
      </c>
      <c r="E284" t="s">
        <v>32</v>
      </c>
      <c r="F284" t="s">
        <v>39</v>
      </c>
      <c r="G284">
        <v>2</v>
      </c>
      <c r="J284" s="1">
        <v>42075.730381944442</v>
      </c>
      <c r="S284" s="1">
        <v>42079.811736111114</v>
      </c>
      <c r="T284">
        <v>289184101</v>
      </c>
      <c r="U284" s="2" t="s">
        <v>1115</v>
      </c>
    </row>
    <row r="285" spans="1:21" x14ac:dyDescent="0.25">
      <c r="A285" t="s">
        <v>1116</v>
      </c>
      <c r="B285" t="s">
        <v>1117</v>
      </c>
      <c r="C285" t="s">
        <v>1118</v>
      </c>
      <c r="D285" t="s">
        <v>1018</v>
      </c>
      <c r="E285" t="s">
        <v>32</v>
      </c>
      <c r="F285" t="s">
        <v>39</v>
      </c>
      <c r="G285">
        <v>2</v>
      </c>
      <c r="J285" s="1">
        <v>42075.730381944442</v>
      </c>
      <c r="S285" s="1">
        <v>42079.811793981484</v>
      </c>
      <c r="T285">
        <v>289184105</v>
      </c>
      <c r="U285" s="2" t="s">
        <v>1119</v>
      </c>
    </row>
    <row r="286" spans="1:21" x14ac:dyDescent="0.25">
      <c r="A286" t="s">
        <v>1120</v>
      </c>
      <c r="B286" t="s">
        <v>1121</v>
      </c>
      <c r="C286" t="s">
        <v>1122</v>
      </c>
      <c r="D286" t="s">
        <v>919</v>
      </c>
      <c r="E286" t="s">
        <v>32</v>
      </c>
      <c r="F286" t="s">
        <v>39</v>
      </c>
      <c r="G286">
        <v>2</v>
      </c>
      <c r="J286" s="1">
        <v>42075.730381944442</v>
      </c>
      <c r="S286" s="1">
        <v>42079.811782407407</v>
      </c>
      <c r="T286">
        <v>289184109</v>
      </c>
      <c r="U286" s="2" t="s">
        <v>1123</v>
      </c>
    </row>
    <row r="287" spans="1:21" x14ac:dyDescent="0.25">
      <c r="A287" t="s">
        <v>1124</v>
      </c>
      <c r="B287" t="s">
        <v>1125</v>
      </c>
      <c r="C287" t="s">
        <v>1126</v>
      </c>
      <c r="D287" t="s">
        <v>919</v>
      </c>
      <c r="E287" t="s">
        <v>32</v>
      </c>
      <c r="F287" t="s">
        <v>33</v>
      </c>
      <c r="G287">
        <v>2</v>
      </c>
      <c r="J287" s="1">
        <v>42075.730381944442</v>
      </c>
      <c r="S287" s="1">
        <v>42079.811759259261</v>
      </c>
      <c r="T287">
        <v>289184113</v>
      </c>
      <c r="U287" s="2" t="s">
        <v>1127</v>
      </c>
    </row>
    <row r="288" spans="1:21" x14ac:dyDescent="0.25">
      <c r="A288" t="s">
        <v>1128</v>
      </c>
      <c r="B288" t="s">
        <v>103</v>
      </c>
      <c r="C288" t="s">
        <v>1129</v>
      </c>
      <c r="D288" t="s">
        <v>919</v>
      </c>
      <c r="E288" t="s">
        <v>32</v>
      </c>
      <c r="F288" t="s">
        <v>39</v>
      </c>
      <c r="G288">
        <v>2</v>
      </c>
      <c r="J288" s="1">
        <v>42075.730381944442</v>
      </c>
      <c r="S288" s="1">
        <v>42079.811712962961</v>
      </c>
      <c r="T288">
        <v>289184117</v>
      </c>
      <c r="U288" s="2" t="s">
        <v>1130</v>
      </c>
    </row>
    <row r="289" spans="1:21" x14ac:dyDescent="0.25">
      <c r="A289" t="s">
        <v>1131</v>
      </c>
      <c r="B289" t="s">
        <v>103</v>
      </c>
      <c r="C289" t="s">
        <v>1132</v>
      </c>
      <c r="D289" t="s">
        <v>919</v>
      </c>
      <c r="E289" t="s">
        <v>32</v>
      </c>
      <c r="F289" t="s">
        <v>26</v>
      </c>
      <c r="G289">
        <v>2</v>
      </c>
      <c r="J289" s="1">
        <v>42075.730381944442</v>
      </c>
      <c r="S289" s="1">
        <v>42079.811759259261</v>
      </c>
      <c r="T289">
        <v>289184121</v>
      </c>
      <c r="U289" s="2" t="s">
        <v>1133</v>
      </c>
    </row>
    <row r="290" spans="1:21" x14ac:dyDescent="0.25">
      <c r="A290" t="s">
        <v>1134</v>
      </c>
      <c r="B290" t="s">
        <v>103</v>
      </c>
      <c r="C290" t="s">
        <v>1135</v>
      </c>
      <c r="D290" t="s">
        <v>919</v>
      </c>
      <c r="E290" t="s">
        <v>32</v>
      </c>
      <c r="F290" t="s">
        <v>39</v>
      </c>
      <c r="G290">
        <v>2</v>
      </c>
      <c r="J290" s="1">
        <v>42075.730381944442</v>
      </c>
      <c r="S290" s="1">
        <v>42079.811793981484</v>
      </c>
      <c r="T290">
        <v>289184125</v>
      </c>
      <c r="U290" s="2" t="s">
        <v>1136</v>
      </c>
    </row>
    <row r="291" spans="1:21" x14ac:dyDescent="0.25">
      <c r="A291" t="s">
        <v>1137</v>
      </c>
      <c r="B291" t="s">
        <v>103</v>
      </c>
      <c r="C291" t="s">
        <v>1138</v>
      </c>
      <c r="D291" t="s">
        <v>919</v>
      </c>
      <c r="E291" t="s">
        <v>32</v>
      </c>
      <c r="F291" t="s">
        <v>39</v>
      </c>
      <c r="G291">
        <v>2</v>
      </c>
      <c r="J291" s="1">
        <v>42075.730381944442</v>
      </c>
      <c r="S291" s="1">
        <v>42079.811736111114</v>
      </c>
      <c r="T291">
        <v>289184129</v>
      </c>
      <c r="U291" s="2" t="s">
        <v>1139</v>
      </c>
    </row>
    <row r="292" spans="1:21" x14ac:dyDescent="0.25">
      <c r="A292" t="s">
        <v>1140</v>
      </c>
      <c r="B292" t="s">
        <v>103</v>
      </c>
      <c r="C292" t="s">
        <v>1141</v>
      </c>
      <c r="D292" t="s">
        <v>919</v>
      </c>
      <c r="E292" t="s">
        <v>32</v>
      </c>
      <c r="F292" t="s">
        <v>33</v>
      </c>
      <c r="G292">
        <v>2</v>
      </c>
      <c r="J292" s="1">
        <v>42075.730381944442</v>
      </c>
      <c r="S292" s="1">
        <v>42079.811689814815</v>
      </c>
      <c r="T292">
        <v>289184133</v>
      </c>
      <c r="U292" s="2" t="s">
        <v>1142</v>
      </c>
    </row>
    <row r="293" spans="1:21" x14ac:dyDescent="0.25">
      <c r="A293" t="s">
        <v>1143</v>
      </c>
      <c r="B293" t="s">
        <v>103</v>
      </c>
      <c r="C293" t="s">
        <v>142</v>
      </c>
      <c r="D293" t="s">
        <v>919</v>
      </c>
      <c r="E293" t="s">
        <v>32</v>
      </c>
      <c r="F293" t="s">
        <v>39</v>
      </c>
      <c r="G293">
        <v>2</v>
      </c>
      <c r="J293" s="1">
        <v>42075.730381944442</v>
      </c>
      <c r="S293" s="1">
        <v>42079.811782407407</v>
      </c>
      <c r="T293">
        <v>289184137</v>
      </c>
      <c r="U293" s="2" t="s">
        <v>1144</v>
      </c>
    </row>
    <row r="294" spans="1:21" x14ac:dyDescent="0.25">
      <c r="A294" t="s">
        <v>1145</v>
      </c>
      <c r="B294" t="s">
        <v>103</v>
      </c>
      <c r="C294" t="s">
        <v>1146</v>
      </c>
      <c r="D294" t="s">
        <v>919</v>
      </c>
      <c r="E294" t="s">
        <v>32</v>
      </c>
      <c r="F294" t="s">
        <v>39</v>
      </c>
      <c r="G294">
        <v>2</v>
      </c>
      <c r="J294" s="1">
        <v>42075.730381944442</v>
      </c>
      <c r="S294" s="1">
        <v>42079.81177083333</v>
      </c>
      <c r="T294">
        <v>289184141</v>
      </c>
      <c r="U294" s="2" t="s">
        <v>1147</v>
      </c>
    </row>
    <row r="295" spans="1:21" x14ac:dyDescent="0.25">
      <c r="A295" t="s">
        <v>1148</v>
      </c>
      <c r="B295" t="s">
        <v>103</v>
      </c>
      <c r="C295" t="s">
        <v>1149</v>
      </c>
      <c r="D295" t="s">
        <v>919</v>
      </c>
      <c r="E295" t="s">
        <v>32</v>
      </c>
      <c r="F295" t="s">
        <v>26</v>
      </c>
      <c r="G295">
        <v>2</v>
      </c>
      <c r="J295" s="1">
        <v>42075.730381944442</v>
      </c>
      <c r="S295" s="1">
        <v>42079.811712962961</v>
      </c>
      <c r="T295">
        <v>289184145</v>
      </c>
      <c r="U295" s="2" t="s">
        <v>1150</v>
      </c>
    </row>
    <row r="296" spans="1:21" x14ac:dyDescent="0.25">
      <c r="A296" t="s">
        <v>1151</v>
      </c>
      <c r="B296" t="s">
        <v>103</v>
      </c>
      <c r="C296" t="s">
        <v>1152</v>
      </c>
      <c r="D296" t="s">
        <v>919</v>
      </c>
      <c r="E296" t="s">
        <v>32</v>
      </c>
      <c r="F296" t="s">
        <v>39</v>
      </c>
      <c r="G296">
        <v>2</v>
      </c>
      <c r="J296" s="1">
        <v>42075.730393518519</v>
      </c>
      <c r="S296" s="1">
        <v>42079.811712962961</v>
      </c>
      <c r="T296">
        <v>289184149</v>
      </c>
      <c r="U296" s="2" t="s">
        <v>1153</v>
      </c>
    </row>
    <row r="297" spans="1:21" x14ac:dyDescent="0.25">
      <c r="A297" t="s">
        <v>1154</v>
      </c>
      <c r="B297" t="s">
        <v>103</v>
      </c>
      <c r="C297" t="s">
        <v>1155</v>
      </c>
      <c r="D297" t="s">
        <v>919</v>
      </c>
      <c r="E297" t="s">
        <v>32</v>
      </c>
      <c r="F297" t="s">
        <v>39</v>
      </c>
      <c r="G297">
        <v>2</v>
      </c>
      <c r="J297" s="1">
        <v>42075.730393518519</v>
      </c>
      <c r="S297" s="1">
        <v>42079.811736111114</v>
      </c>
      <c r="T297">
        <v>289184157</v>
      </c>
      <c r="U297" s="2" t="s">
        <v>1156</v>
      </c>
    </row>
    <row r="298" spans="1:21" x14ac:dyDescent="0.25">
      <c r="A298" t="s">
        <v>1157</v>
      </c>
      <c r="B298" t="s">
        <v>103</v>
      </c>
      <c r="C298" t="s">
        <v>1158</v>
      </c>
      <c r="D298" t="s">
        <v>919</v>
      </c>
      <c r="E298" t="s">
        <v>32</v>
      </c>
      <c r="F298" t="s">
        <v>26</v>
      </c>
      <c r="G298">
        <v>2</v>
      </c>
      <c r="J298" s="1">
        <v>42075.730393518519</v>
      </c>
      <c r="S298" s="1">
        <v>42079.811759259261</v>
      </c>
      <c r="T298">
        <v>289184161</v>
      </c>
      <c r="U298" s="2" t="s">
        <v>1159</v>
      </c>
    </row>
    <row r="299" spans="1:21" x14ac:dyDescent="0.25">
      <c r="A299" t="s">
        <v>1160</v>
      </c>
      <c r="B299" t="s">
        <v>1161</v>
      </c>
      <c r="C299" t="s">
        <v>1162</v>
      </c>
      <c r="D299" t="s">
        <v>919</v>
      </c>
      <c r="E299" t="s">
        <v>32</v>
      </c>
      <c r="F299" t="s">
        <v>39</v>
      </c>
      <c r="G299">
        <v>2</v>
      </c>
      <c r="J299" s="1">
        <v>42075.730393518519</v>
      </c>
      <c r="S299" s="1">
        <v>42079.81177083333</v>
      </c>
      <c r="T299">
        <v>289184165</v>
      </c>
      <c r="U299" s="2" t="s">
        <v>1163</v>
      </c>
    </row>
    <row r="300" spans="1:21" x14ac:dyDescent="0.25">
      <c r="A300" t="s">
        <v>1164</v>
      </c>
      <c r="B300" t="s">
        <v>103</v>
      </c>
      <c r="C300" t="s">
        <v>1165</v>
      </c>
      <c r="D300" t="s">
        <v>919</v>
      </c>
      <c r="E300" t="s">
        <v>32</v>
      </c>
      <c r="F300" t="s">
        <v>39</v>
      </c>
      <c r="G300">
        <v>2</v>
      </c>
      <c r="J300" s="1">
        <v>42075.730393518519</v>
      </c>
      <c r="S300" s="1">
        <v>42079.81177083333</v>
      </c>
      <c r="T300">
        <v>289184169</v>
      </c>
      <c r="U300" s="2" t="s">
        <v>1166</v>
      </c>
    </row>
    <row r="301" spans="1:21" x14ac:dyDescent="0.25">
      <c r="A301" t="s">
        <v>1167</v>
      </c>
      <c r="B301" t="s">
        <v>1071</v>
      </c>
      <c r="C301" t="s">
        <v>1168</v>
      </c>
      <c r="D301" t="s">
        <v>919</v>
      </c>
      <c r="E301" t="s">
        <v>32</v>
      </c>
      <c r="F301" t="s">
        <v>26</v>
      </c>
      <c r="G301">
        <v>2</v>
      </c>
      <c r="J301" s="1">
        <v>42075.730393518519</v>
      </c>
      <c r="S301" s="1">
        <v>42079.811701388891</v>
      </c>
      <c r="T301">
        <v>289184173</v>
      </c>
      <c r="U301" s="2" t="s">
        <v>1169</v>
      </c>
    </row>
    <row r="302" spans="1:21" x14ac:dyDescent="0.25">
      <c r="A302" t="s">
        <v>1170</v>
      </c>
      <c r="B302" t="s">
        <v>1071</v>
      </c>
      <c r="C302" t="s">
        <v>1171</v>
      </c>
      <c r="D302" t="s">
        <v>919</v>
      </c>
      <c r="E302" t="s">
        <v>32</v>
      </c>
      <c r="F302" t="s">
        <v>26</v>
      </c>
      <c r="G302">
        <v>2</v>
      </c>
      <c r="J302" s="1">
        <v>42075.730393518519</v>
      </c>
      <c r="S302" s="1">
        <v>42079.811689814815</v>
      </c>
      <c r="T302">
        <v>289184177</v>
      </c>
      <c r="U302" s="2" t="s">
        <v>1172</v>
      </c>
    </row>
    <row r="303" spans="1:21" x14ac:dyDescent="0.25">
      <c r="A303" t="s">
        <v>1173</v>
      </c>
      <c r="B303" t="s">
        <v>1071</v>
      </c>
      <c r="C303" t="s">
        <v>1174</v>
      </c>
      <c r="D303" t="s">
        <v>919</v>
      </c>
      <c r="E303" t="s">
        <v>32</v>
      </c>
      <c r="F303" t="s">
        <v>26</v>
      </c>
      <c r="G303">
        <v>2</v>
      </c>
      <c r="J303" s="1">
        <v>42075.730393518519</v>
      </c>
      <c r="S303" s="1">
        <v>42079.811782407407</v>
      </c>
      <c r="T303">
        <v>289184181</v>
      </c>
      <c r="U303" s="2" t="s">
        <v>1175</v>
      </c>
    </row>
    <row r="304" spans="1:21" x14ac:dyDescent="0.25">
      <c r="A304" t="s">
        <v>1176</v>
      </c>
      <c r="B304" t="s">
        <v>1071</v>
      </c>
      <c r="C304" t="s">
        <v>1177</v>
      </c>
      <c r="D304" t="s">
        <v>895</v>
      </c>
      <c r="E304" t="s">
        <v>32</v>
      </c>
      <c r="F304" t="s">
        <v>39</v>
      </c>
      <c r="G304">
        <v>2</v>
      </c>
      <c r="J304" s="1">
        <v>42075.730393518519</v>
      </c>
      <c r="S304" s="1">
        <v>42079.811712962961</v>
      </c>
      <c r="T304">
        <v>289184185</v>
      </c>
      <c r="U304" s="2" t="s">
        <v>1178</v>
      </c>
    </row>
    <row r="305" spans="1:21" x14ac:dyDescent="0.25">
      <c r="A305" t="s">
        <v>1179</v>
      </c>
      <c r="B305" t="s">
        <v>1180</v>
      </c>
      <c r="C305" t="s">
        <v>1181</v>
      </c>
      <c r="D305" t="s">
        <v>919</v>
      </c>
      <c r="E305" t="s">
        <v>32</v>
      </c>
      <c r="F305" t="s">
        <v>39</v>
      </c>
      <c r="G305">
        <v>2</v>
      </c>
      <c r="J305" s="1">
        <v>42075.730393518519</v>
      </c>
      <c r="S305" s="1">
        <v>42079.811736111114</v>
      </c>
      <c r="T305">
        <v>289184189</v>
      </c>
      <c r="U305" s="2" t="s">
        <v>1182</v>
      </c>
    </row>
    <row r="306" spans="1:21" x14ac:dyDescent="0.25">
      <c r="A306" t="s">
        <v>1183</v>
      </c>
      <c r="B306" t="s">
        <v>1184</v>
      </c>
      <c r="C306" t="s">
        <v>1185</v>
      </c>
      <c r="D306" t="s">
        <v>919</v>
      </c>
      <c r="E306" t="s">
        <v>32</v>
      </c>
      <c r="F306" t="s">
        <v>26</v>
      </c>
      <c r="G306">
        <v>2</v>
      </c>
      <c r="J306" s="1">
        <v>42075.730393518519</v>
      </c>
      <c r="S306" s="1">
        <v>42079.811701388891</v>
      </c>
      <c r="T306">
        <v>289184197</v>
      </c>
      <c r="U306" s="2" t="s">
        <v>1186</v>
      </c>
    </row>
    <row r="307" spans="1:21" x14ac:dyDescent="0.25">
      <c r="A307" t="s">
        <v>1187</v>
      </c>
      <c r="B307" t="s">
        <v>1188</v>
      </c>
      <c r="C307" t="s">
        <v>1189</v>
      </c>
      <c r="D307" t="s">
        <v>919</v>
      </c>
      <c r="E307" t="s">
        <v>32</v>
      </c>
      <c r="F307" t="s">
        <v>26</v>
      </c>
      <c r="G307">
        <v>2</v>
      </c>
      <c r="J307" s="1">
        <v>42075.730393518519</v>
      </c>
      <c r="S307" s="1">
        <v>42079.811736111114</v>
      </c>
      <c r="T307">
        <v>289184201</v>
      </c>
      <c r="U307" s="2" t="s">
        <v>1190</v>
      </c>
    </row>
    <row r="308" spans="1:21" x14ac:dyDescent="0.25">
      <c r="A308" t="s">
        <v>1191</v>
      </c>
      <c r="B308" t="s">
        <v>1192</v>
      </c>
      <c r="C308" t="s">
        <v>1193</v>
      </c>
      <c r="D308" t="s">
        <v>919</v>
      </c>
      <c r="E308" t="s">
        <v>32</v>
      </c>
      <c r="F308" t="s">
        <v>39</v>
      </c>
      <c r="G308">
        <v>2</v>
      </c>
      <c r="J308" s="1">
        <v>42075.730393518519</v>
      </c>
      <c r="S308" s="1">
        <v>42079.811759259261</v>
      </c>
      <c r="T308">
        <v>289184205</v>
      </c>
      <c r="U308" s="2" t="s">
        <v>1194</v>
      </c>
    </row>
    <row r="309" spans="1:21" x14ac:dyDescent="0.25">
      <c r="A309" t="s">
        <v>1195</v>
      </c>
      <c r="B309" t="s">
        <v>1196</v>
      </c>
      <c r="C309" t="s">
        <v>1197</v>
      </c>
      <c r="D309" t="s">
        <v>919</v>
      </c>
      <c r="E309" t="s">
        <v>32</v>
      </c>
      <c r="F309" t="s">
        <v>39</v>
      </c>
      <c r="G309">
        <v>2</v>
      </c>
      <c r="J309" s="1">
        <v>42075.730405092596</v>
      </c>
      <c r="S309" s="1">
        <v>42079.811736111114</v>
      </c>
      <c r="T309">
        <v>289184209</v>
      </c>
      <c r="U309" s="2" t="s">
        <v>1198</v>
      </c>
    </row>
    <row r="310" spans="1:21" x14ac:dyDescent="0.25">
      <c r="A310" t="s">
        <v>1199</v>
      </c>
      <c r="B310" t="s">
        <v>1200</v>
      </c>
      <c r="C310" t="s">
        <v>1201</v>
      </c>
      <c r="D310" t="s">
        <v>895</v>
      </c>
      <c r="E310" t="s">
        <v>32</v>
      </c>
      <c r="F310" t="s">
        <v>26</v>
      </c>
      <c r="G310">
        <v>2</v>
      </c>
      <c r="J310" s="1">
        <v>42075.730405092596</v>
      </c>
      <c r="S310" s="1">
        <v>42079.81177083333</v>
      </c>
      <c r="T310">
        <v>289184213</v>
      </c>
      <c r="U310" s="2" t="s">
        <v>1202</v>
      </c>
    </row>
    <row r="311" spans="1:21" x14ac:dyDescent="0.25">
      <c r="A311" t="s">
        <v>1203</v>
      </c>
      <c r="B311" t="s">
        <v>134</v>
      </c>
      <c r="C311" t="s">
        <v>1204</v>
      </c>
      <c r="D311" t="s">
        <v>919</v>
      </c>
      <c r="E311" t="s">
        <v>32</v>
      </c>
      <c r="F311" t="s">
        <v>39</v>
      </c>
      <c r="G311">
        <v>2</v>
      </c>
      <c r="J311" s="1">
        <v>42075.730405092596</v>
      </c>
      <c r="S311" s="1">
        <v>42079.81177083333</v>
      </c>
      <c r="T311">
        <v>289184217</v>
      </c>
      <c r="U311" s="2" t="s">
        <v>1205</v>
      </c>
    </row>
    <row r="312" spans="1:21" x14ac:dyDescent="0.25">
      <c r="A312" t="s">
        <v>1206</v>
      </c>
      <c r="B312" t="s">
        <v>134</v>
      </c>
      <c r="C312" t="s">
        <v>1207</v>
      </c>
      <c r="D312" t="s">
        <v>895</v>
      </c>
      <c r="E312" t="s">
        <v>32</v>
      </c>
      <c r="F312" t="s">
        <v>26</v>
      </c>
      <c r="G312">
        <v>2</v>
      </c>
      <c r="J312" s="1">
        <v>42075.730405092596</v>
      </c>
      <c r="S312" s="1">
        <v>42079.811736111114</v>
      </c>
      <c r="T312">
        <v>289184221</v>
      </c>
      <c r="U312" s="2" t="s">
        <v>1208</v>
      </c>
    </row>
    <row r="313" spans="1:21" x14ac:dyDescent="0.25">
      <c r="A313" t="s">
        <v>1209</v>
      </c>
      <c r="B313" t="s">
        <v>134</v>
      </c>
      <c r="C313" t="s">
        <v>1210</v>
      </c>
      <c r="D313" t="s">
        <v>919</v>
      </c>
      <c r="E313" t="s">
        <v>32</v>
      </c>
      <c r="F313" t="s">
        <v>26</v>
      </c>
      <c r="G313">
        <v>2</v>
      </c>
      <c r="J313" s="1">
        <v>42075.730405092596</v>
      </c>
      <c r="S313" s="1">
        <v>42079.811782407407</v>
      </c>
      <c r="T313">
        <v>289184225</v>
      </c>
      <c r="U313" s="2" t="s">
        <v>1211</v>
      </c>
    </row>
    <row r="314" spans="1:21" x14ac:dyDescent="0.25">
      <c r="A314" t="s">
        <v>1212</v>
      </c>
      <c r="B314" t="s">
        <v>134</v>
      </c>
      <c r="C314" t="s">
        <v>1213</v>
      </c>
      <c r="D314" t="s">
        <v>919</v>
      </c>
      <c r="E314" t="s">
        <v>32</v>
      </c>
      <c r="F314" t="s">
        <v>39</v>
      </c>
      <c r="G314">
        <v>2</v>
      </c>
      <c r="J314" s="1">
        <v>42075.730405092596</v>
      </c>
      <c r="S314" s="1">
        <v>42079.811712962961</v>
      </c>
      <c r="T314">
        <v>289184229</v>
      </c>
      <c r="U314" s="2" t="s">
        <v>1214</v>
      </c>
    </row>
    <row r="315" spans="1:21" x14ac:dyDescent="0.25">
      <c r="A315" t="s">
        <v>1215</v>
      </c>
      <c r="B315" t="s">
        <v>134</v>
      </c>
      <c r="C315" t="s">
        <v>1216</v>
      </c>
      <c r="D315" t="s">
        <v>919</v>
      </c>
      <c r="E315" t="s">
        <v>32</v>
      </c>
      <c r="F315" t="s">
        <v>39</v>
      </c>
      <c r="G315">
        <v>2</v>
      </c>
      <c r="J315" s="1">
        <v>42075.730405092596</v>
      </c>
      <c r="S315" s="1">
        <v>42079.811747685184</v>
      </c>
      <c r="T315">
        <v>289184233</v>
      </c>
      <c r="U315" s="2" t="s">
        <v>1217</v>
      </c>
    </row>
    <row r="316" spans="1:21" x14ac:dyDescent="0.25">
      <c r="A316" t="s">
        <v>1218</v>
      </c>
      <c r="B316" t="s">
        <v>134</v>
      </c>
      <c r="C316" t="s">
        <v>1219</v>
      </c>
      <c r="D316" t="s">
        <v>919</v>
      </c>
      <c r="E316" t="s">
        <v>32</v>
      </c>
      <c r="F316" t="s">
        <v>39</v>
      </c>
      <c r="G316">
        <v>2</v>
      </c>
      <c r="J316" s="1">
        <v>42075.730405092596</v>
      </c>
      <c r="S316" s="1">
        <v>42079.811701388891</v>
      </c>
      <c r="T316">
        <v>289184237</v>
      </c>
      <c r="U316" s="2" t="s">
        <v>1220</v>
      </c>
    </row>
    <row r="317" spans="1:21" x14ac:dyDescent="0.25">
      <c r="A317" t="s">
        <v>1221</v>
      </c>
      <c r="B317" t="s">
        <v>134</v>
      </c>
      <c r="C317" t="s">
        <v>1222</v>
      </c>
      <c r="D317" t="s">
        <v>973</v>
      </c>
      <c r="E317" t="s">
        <v>32</v>
      </c>
      <c r="F317" t="s">
        <v>39</v>
      </c>
      <c r="G317">
        <v>2</v>
      </c>
      <c r="J317" s="1">
        <v>42075.730405092596</v>
      </c>
      <c r="S317" s="1">
        <v>42079.811712962961</v>
      </c>
      <c r="T317">
        <v>289184241</v>
      </c>
      <c r="U317" s="2" t="s">
        <v>1223</v>
      </c>
    </row>
    <row r="318" spans="1:21" x14ac:dyDescent="0.25">
      <c r="A318" t="s">
        <v>1224</v>
      </c>
      <c r="B318" t="s">
        <v>815</v>
      </c>
      <c r="C318" t="s">
        <v>1225</v>
      </c>
      <c r="D318" t="s">
        <v>919</v>
      </c>
      <c r="E318" t="s">
        <v>32</v>
      </c>
      <c r="F318" t="s">
        <v>39</v>
      </c>
      <c r="G318">
        <v>2</v>
      </c>
      <c r="J318" s="1">
        <v>42075.730405092596</v>
      </c>
      <c r="S318" s="1">
        <v>42079.811712962961</v>
      </c>
      <c r="T318">
        <v>289184245</v>
      </c>
      <c r="U318" s="2" t="s">
        <v>1226</v>
      </c>
    </row>
    <row r="319" spans="1:21" x14ac:dyDescent="0.25">
      <c r="A319" t="s">
        <v>1227</v>
      </c>
      <c r="B319" t="s">
        <v>147</v>
      </c>
      <c r="C319" t="s">
        <v>1228</v>
      </c>
      <c r="D319" t="s">
        <v>919</v>
      </c>
      <c r="E319" t="s">
        <v>32</v>
      </c>
      <c r="F319" t="s">
        <v>39</v>
      </c>
      <c r="G319">
        <v>2</v>
      </c>
      <c r="J319" s="1">
        <v>42075.730405092596</v>
      </c>
      <c r="S319" s="1">
        <v>42079.811701388891</v>
      </c>
      <c r="T319">
        <v>289184249</v>
      </c>
      <c r="U319" s="2" t="s">
        <v>1229</v>
      </c>
    </row>
    <row r="320" spans="1:21" x14ac:dyDescent="0.25">
      <c r="A320" t="s">
        <v>1230</v>
      </c>
      <c r="B320" t="s">
        <v>1231</v>
      </c>
      <c r="C320" t="s">
        <v>1232</v>
      </c>
      <c r="D320" t="s">
        <v>895</v>
      </c>
      <c r="E320" t="s">
        <v>32</v>
      </c>
      <c r="F320" t="s">
        <v>26</v>
      </c>
      <c r="G320">
        <v>2</v>
      </c>
      <c r="J320" s="1">
        <v>42075.730405092596</v>
      </c>
      <c r="S320" s="1">
        <v>42079.811782407407</v>
      </c>
      <c r="T320">
        <v>289184253</v>
      </c>
      <c r="U320" s="2" t="s">
        <v>1233</v>
      </c>
    </row>
    <row r="321" spans="1:21" x14ac:dyDescent="0.25">
      <c r="A321" t="s">
        <v>1234</v>
      </c>
      <c r="B321" t="s">
        <v>1235</v>
      </c>
      <c r="C321" t="s">
        <v>1236</v>
      </c>
      <c r="D321" t="s">
        <v>919</v>
      </c>
      <c r="E321" t="s">
        <v>32</v>
      </c>
      <c r="F321" t="s">
        <v>39</v>
      </c>
      <c r="G321">
        <v>2</v>
      </c>
      <c r="J321" s="1">
        <v>42075.730405092596</v>
      </c>
      <c r="S321" s="1">
        <v>42079.811689814815</v>
      </c>
      <c r="T321">
        <v>289184257</v>
      </c>
      <c r="U321" s="2" t="s">
        <v>1237</v>
      </c>
    </row>
    <row r="322" spans="1:21" x14ac:dyDescent="0.25">
      <c r="A322" t="s">
        <v>1238</v>
      </c>
      <c r="B322" t="s">
        <v>1239</v>
      </c>
      <c r="C322" t="s">
        <v>1240</v>
      </c>
      <c r="D322" t="s">
        <v>919</v>
      </c>
      <c r="E322" t="s">
        <v>32</v>
      </c>
      <c r="F322" t="s">
        <v>39</v>
      </c>
      <c r="G322">
        <v>2</v>
      </c>
      <c r="J322" s="1">
        <v>42075.730405092596</v>
      </c>
      <c r="S322" s="1">
        <v>42079.811747685184</v>
      </c>
      <c r="T322">
        <v>289184261</v>
      </c>
      <c r="U322" s="2">
        <v>5697000680</v>
      </c>
    </row>
    <row r="323" spans="1:21" x14ac:dyDescent="0.25">
      <c r="A323" t="s">
        <v>1241</v>
      </c>
      <c r="B323" t="s">
        <v>1242</v>
      </c>
      <c r="C323" t="s">
        <v>169</v>
      </c>
      <c r="D323" t="s">
        <v>919</v>
      </c>
      <c r="E323" t="s">
        <v>32</v>
      </c>
      <c r="F323" t="s">
        <v>870</v>
      </c>
      <c r="G323">
        <v>2</v>
      </c>
      <c r="J323" s="1">
        <v>42075.730416666665</v>
      </c>
      <c r="S323" s="1">
        <v>42079.811689814815</v>
      </c>
      <c r="T323">
        <v>289184265</v>
      </c>
      <c r="U323" s="2" t="s">
        <v>1243</v>
      </c>
    </row>
    <row r="324" spans="1:21" x14ac:dyDescent="0.25">
      <c r="A324" t="s">
        <v>1244</v>
      </c>
      <c r="B324" t="s">
        <v>1242</v>
      </c>
      <c r="C324" t="s">
        <v>1245</v>
      </c>
      <c r="D324" t="s">
        <v>919</v>
      </c>
      <c r="E324" t="s">
        <v>32</v>
      </c>
      <c r="F324" t="s">
        <v>26</v>
      </c>
      <c r="G324">
        <v>2</v>
      </c>
      <c r="J324" s="1">
        <v>42075.730416666665</v>
      </c>
      <c r="S324" s="1">
        <v>42079.811782407407</v>
      </c>
      <c r="T324">
        <v>289184269</v>
      </c>
      <c r="U324" s="2" t="s">
        <v>1246</v>
      </c>
    </row>
    <row r="325" spans="1:21" x14ac:dyDescent="0.25">
      <c r="A325" t="s">
        <v>1247</v>
      </c>
      <c r="B325" t="s">
        <v>147</v>
      </c>
      <c r="C325" t="s">
        <v>67</v>
      </c>
      <c r="D325" t="s">
        <v>919</v>
      </c>
      <c r="E325" t="s">
        <v>32</v>
      </c>
      <c r="F325" t="s">
        <v>39</v>
      </c>
      <c r="G325">
        <v>2</v>
      </c>
      <c r="J325" s="1">
        <v>42075.730416666665</v>
      </c>
      <c r="S325" s="1">
        <v>42079.81177083333</v>
      </c>
      <c r="T325">
        <v>289184273</v>
      </c>
      <c r="U325" s="2" t="s">
        <v>1248</v>
      </c>
    </row>
    <row r="326" spans="1:21" x14ac:dyDescent="0.25">
      <c r="A326" t="s">
        <v>1249</v>
      </c>
      <c r="B326" t="s">
        <v>1250</v>
      </c>
      <c r="C326" t="s">
        <v>147</v>
      </c>
      <c r="D326" t="s">
        <v>919</v>
      </c>
      <c r="E326" t="s">
        <v>32</v>
      </c>
      <c r="F326" t="s">
        <v>26</v>
      </c>
      <c r="G326">
        <v>2</v>
      </c>
      <c r="J326" s="1">
        <v>42075.730416666665</v>
      </c>
      <c r="S326" s="1">
        <v>42079.81177083333</v>
      </c>
      <c r="T326">
        <v>289184277</v>
      </c>
      <c r="U326" s="2" t="s">
        <v>1251</v>
      </c>
    </row>
    <row r="327" spans="1:21" x14ac:dyDescent="0.25">
      <c r="A327" t="s">
        <v>1252</v>
      </c>
      <c r="C327" t="s">
        <v>1253</v>
      </c>
      <c r="D327" t="s">
        <v>914</v>
      </c>
      <c r="E327" t="s">
        <v>32</v>
      </c>
      <c r="F327" t="s">
        <v>39</v>
      </c>
      <c r="G327">
        <v>2</v>
      </c>
      <c r="J327" s="1">
        <v>42075.730416666665</v>
      </c>
      <c r="S327" s="1">
        <v>42079.811712962961</v>
      </c>
      <c r="T327">
        <v>289184281</v>
      </c>
      <c r="U327" s="2" t="s">
        <v>1254</v>
      </c>
    </row>
    <row r="328" spans="1:21" x14ac:dyDescent="0.25">
      <c r="A328" t="s">
        <v>1255</v>
      </c>
      <c r="B328" t="s">
        <v>315</v>
      </c>
      <c r="C328" t="s">
        <v>319</v>
      </c>
      <c r="D328" t="s">
        <v>919</v>
      </c>
      <c r="E328" t="s">
        <v>32</v>
      </c>
      <c r="F328" t="s">
        <v>39</v>
      </c>
      <c r="G328">
        <v>2</v>
      </c>
      <c r="J328" s="1">
        <v>42075.730416666665</v>
      </c>
      <c r="S328" s="1">
        <v>42079.811759259261</v>
      </c>
      <c r="T328">
        <v>289184285</v>
      </c>
      <c r="U328" s="2" t="s">
        <v>1256</v>
      </c>
    </row>
    <row r="329" spans="1:21" x14ac:dyDescent="0.25">
      <c r="A329" t="s">
        <v>1257</v>
      </c>
      <c r="B329" t="s">
        <v>1258</v>
      </c>
      <c r="C329" t="s">
        <v>1259</v>
      </c>
      <c r="D329" t="s">
        <v>895</v>
      </c>
      <c r="E329" t="s">
        <v>32</v>
      </c>
      <c r="F329" t="s">
        <v>26</v>
      </c>
      <c r="G329">
        <v>2</v>
      </c>
      <c r="J329" s="1">
        <v>42075.730416666665</v>
      </c>
      <c r="S329" s="1">
        <v>42079.811736111114</v>
      </c>
      <c r="T329">
        <v>289184289</v>
      </c>
      <c r="U329" s="2" t="s">
        <v>1260</v>
      </c>
    </row>
    <row r="330" spans="1:21" x14ac:dyDescent="0.25">
      <c r="A330" t="s">
        <v>1261</v>
      </c>
      <c r="B330" t="s">
        <v>1262</v>
      </c>
      <c r="C330" t="s">
        <v>1263</v>
      </c>
      <c r="D330" t="s">
        <v>1018</v>
      </c>
      <c r="E330" t="s">
        <v>32</v>
      </c>
      <c r="F330" t="s">
        <v>39</v>
      </c>
      <c r="G330">
        <v>2</v>
      </c>
      <c r="J330" s="1">
        <v>42075.730416666665</v>
      </c>
      <c r="S330" s="1">
        <v>42079.811724537038</v>
      </c>
      <c r="T330">
        <v>289184293</v>
      </c>
      <c r="U330" s="2" t="s">
        <v>1264</v>
      </c>
    </row>
    <row r="331" spans="1:21" x14ac:dyDescent="0.25">
      <c r="A331" t="s">
        <v>1265</v>
      </c>
      <c r="B331" t="s">
        <v>1266</v>
      </c>
      <c r="C331" t="s">
        <v>1267</v>
      </c>
      <c r="D331" t="s">
        <v>919</v>
      </c>
      <c r="E331" t="s">
        <v>32</v>
      </c>
      <c r="F331" t="s">
        <v>26</v>
      </c>
      <c r="G331">
        <v>2</v>
      </c>
      <c r="J331" s="1">
        <v>42075.730416666665</v>
      </c>
      <c r="S331" s="1">
        <v>42079.811759259261</v>
      </c>
      <c r="T331">
        <v>289184297</v>
      </c>
      <c r="U331" s="2" t="s">
        <v>1268</v>
      </c>
    </row>
    <row r="332" spans="1:21" x14ac:dyDescent="0.25">
      <c r="A332" t="s">
        <v>1269</v>
      </c>
      <c r="B332" t="s">
        <v>1266</v>
      </c>
      <c r="C332" t="s">
        <v>1270</v>
      </c>
      <c r="D332" t="s">
        <v>919</v>
      </c>
      <c r="E332" t="s">
        <v>32</v>
      </c>
      <c r="F332" t="s">
        <v>26</v>
      </c>
      <c r="G332">
        <v>2</v>
      </c>
      <c r="J332" s="1">
        <v>42075.730416666665</v>
      </c>
      <c r="S332" s="1">
        <v>42079.811747685184</v>
      </c>
      <c r="T332">
        <v>289184301</v>
      </c>
      <c r="U332" s="2" t="s">
        <v>1271</v>
      </c>
    </row>
    <row r="333" spans="1:21" x14ac:dyDescent="0.25">
      <c r="A333" t="s">
        <v>1272</v>
      </c>
      <c r="B333" t="s">
        <v>917</v>
      </c>
      <c r="C333" t="s">
        <v>1273</v>
      </c>
      <c r="D333" t="s">
        <v>919</v>
      </c>
      <c r="E333" t="s">
        <v>32</v>
      </c>
      <c r="F333" t="s">
        <v>39</v>
      </c>
      <c r="G333">
        <v>2</v>
      </c>
      <c r="J333" s="1">
        <v>42075.730416666665</v>
      </c>
      <c r="S333" s="1">
        <v>42079.811759259261</v>
      </c>
      <c r="T333">
        <v>289184305</v>
      </c>
      <c r="U333" s="2" t="s">
        <v>1274</v>
      </c>
    </row>
    <row r="334" spans="1:21" x14ac:dyDescent="0.25">
      <c r="A334" t="s">
        <v>1275</v>
      </c>
      <c r="B334" t="s">
        <v>1276</v>
      </c>
      <c r="C334" t="s">
        <v>1277</v>
      </c>
      <c r="D334" t="s">
        <v>919</v>
      </c>
      <c r="E334" t="s">
        <v>32</v>
      </c>
      <c r="F334" t="s">
        <v>26</v>
      </c>
      <c r="G334">
        <v>2</v>
      </c>
      <c r="J334" s="1">
        <v>42075.730416666665</v>
      </c>
      <c r="S334" s="1">
        <v>42079.811736111114</v>
      </c>
      <c r="T334">
        <v>289184309</v>
      </c>
      <c r="U334" s="2" t="s">
        <v>1278</v>
      </c>
    </row>
    <row r="335" spans="1:21" x14ac:dyDescent="0.25">
      <c r="A335" t="s">
        <v>1279</v>
      </c>
      <c r="B335" t="s">
        <v>1280</v>
      </c>
      <c r="C335" t="s">
        <v>1281</v>
      </c>
      <c r="D335" t="s">
        <v>919</v>
      </c>
      <c r="E335" t="s">
        <v>32</v>
      </c>
      <c r="F335" t="s">
        <v>39</v>
      </c>
      <c r="G335">
        <v>2</v>
      </c>
      <c r="J335" s="1">
        <v>42075.730428240742</v>
      </c>
      <c r="S335" s="1">
        <v>42079.811782407407</v>
      </c>
      <c r="T335">
        <v>289184313</v>
      </c>
      <c r="U335" s="2" t="s">
        <v>1282</v>
      </c>
    </row>
    <row r="336" spans="1:21" x14ac:dyDescent="0.25">
      <c r="A336" t="s">
        <v>1283</v>
      </c>
      <c r="B336" t="s">
        <v>1284</v>
      </c>
      <c r="C336" t="s">
        <v>1285</v>
      </c>
      <c r="D336" t="s">
        <v>919</v>
      </c>
      <c r="E336" t="s">
        <v>32</v>
      </c>
      <c r="F336" t="s">
        <v>39</v>
      </c>
      <c r="G336">
        <v>2</v>
      </c>
      <c r="J336" s="1">
        <v>42075.730428240742</v>
      </c>
      <c r="S336" s="1">
        <v>42079.811747685184</v>
      </c>
      <c r="T336">
        <v>289184317</v>
      </c>
      <c r="U336" s="2" t="s">
        <v>1286</v>
      </c>
    </row>
    <row r="337" spans="1:21" x14ac:dyDescent="0.25">
      <c r="A337" t="s">
        <v>1287</v>
      </c>
      <c r="B337" t="s">
        <v>1288</v>
      </c>
      <c r="C337" t="s">
        <v>1225</v>
      </c>
      <c r="D337" t="s">
        <v>919</v>
      </c>
      <c r="E337" t="s">
        <v>32</v>
      </c>
      <c r="F337" t="s">
        <v>39</v>
      </c>
      <c r="G337">
        <v>2</v>
      </c>
      <c r="J337" s="1">
        <v>42075.730428240742</v>
      </c>
      <c r="S337" s="1">
        <v>42079.811782407407</v>
      </c>
      <c r="T337">
        <v>289184321</v>
      </c>
      <c r="U337" s="2" t="s">
        <v>1289</v>
      </c>
    </row>
    <row r="338" spans="1:21" x14ac:dyDescent="0.25">
      <c r="A338" t="s">
        <v>1290</v>
      </c>
      <c r="B338" t="s">
        <v>433</v>
      </c>
      <c r="C338" t="s">
        <v>458</v>
      </c>
      <c r="D338" t="s">
        <v>919</v>
      </c>
      <c r="E338" t="s">
        <v>32</v>
      </c>
      <c r="F338" t="s">
        <v>39</v>
      </c>
      <c r="G338">
        <v>2</v>
      </c>
      <c r="J338" s="1">
        <v>42075.730428240742</v>
      </c>
      <c r="S338" s="1">
        <v>42079.811793981484</v>
      </c>
      <c r="T338">
        <v>289184325</v>
      </c>
      <c r="U338" s="2" t="s">
        <v>1291</v>
      </c>
    </row>
    <row r="339" spans="1:21" x14ac:dyDescent="0.25">
      <c r="A339" t="s">
        <v>1292</v>
      </c>
      <c r="B339" t="s">
        <v>1293</v>
      </c>
      <c r="C339" t="s">
        <v>1294</v>
      </c>
      <c r="D339" t="s">
        <v>1018</v>
      </c>
      <c r="E339" t="s">
        <v>32</v>
      </c>
      <c r="F339" t="s">
        <v>39</v>
      </c>
      <c r="G339">
        <v>2</v>
      </c>
      <c r="J339" s="1">
        <v>42075.730428240742</v>
      </c>
      <c r="S339" s="1">
        <v>42079.811689814815</v>
      </c>
      <c r="T339">
        <v>289184329</v>
      </c>
      <c r="U339" s="2" t="s">
        <v>1295</v>
      </c>
    </row>
    <row r="340" spans="1:21" x14ac:dyDescent="0.25">
      <c r="A340" t="s">
        <v>1296</v>
      </c>
      <c r="B340" t="s">
        <v>155</v>
      </c>
      <c r="C340" t="s">
        <v>1297</v>
      </c>
      <c r="D340" t="s">
        <v>919</v>
      </c>
      <c r="E340" t="s">
        <v>32</v>
      </c>
      <c r="F340" t="s">
        <v>26</v>
      </c>
      <c r="G340">
        <v>2</v>
      </c>
      <c r="J340" s="1">
        <v>42075.730428240742</v>
      </c>
      <c r="S340" s="1">
        <v>42079.811782407407</v>
      </c>
      <c r="T340">
        <v>289184333</v>
      </c>
      <c r="U340" s="2" t="s">
        <v>1298</v>
      </c>
    </row>
    <row r="341" spans="1:21" x14ac:dyDescent="0.25">
      <c r="A341" t="s">
        <v>1299</v>
      </c>
      <c r="B341" t="s">
        <v>112</v>
      </c>
      <c r="C341" t="s">
        <v>1300</v>
      </c>
      <c r="D341" t="s">
        <v>895</v>
      </c>
      <c r="E341" t="s">
        <v>32</v>
      </c>
      <c r="F341" t="s">
        <v>26</v>
      </c>
      <c r="G341">
        <v>2</v>
      </c>
      <c r="J341" s="1">
        <v>42075.730428240742</v>
      </c>
      <c r="S341" s="1">
        <v>42079.81177083333</v>
      </c>
      <c r="T341">
        <v>289184337</v>
      </c>
      <c r="U341" s="2" t="s">
        <v>1301</v>
      </c>
    </row>
    <row r="342" spans="1:21" x14ac:dyDescent="0.25">
      <c r="A342" t="s">
        <v>1302</v>
      </c>
      <c r="B342" t="s">
        <v>1303</v>
      </c>
      <c r="C342" t="s">
        <v>1304</v>
      </c>
      <c r="D342" t="s">
        <v>919</v>
      </c>
      <c r="E342" t="s">
        <v>32</v>
      </c>
      <c r="F342" t="s">
        <v>39</v>
      </c>
      <c r="G342">
        <v>2</v>
      </c>
      <c r="J342" s="1">
        <v>42075.730428240742</v>
      </c>
      <c r="S342" s="1">
        <v>42079.811712962961</v>
      </c>
      <c r="T342">
        <v>289184341</v>
      </c>
      <c r="U342" s="2" t="s">
        <v>1305</v>
      </c>
    </row>
    <row r="343" spans="1:21" x14ac:dyDescent="0.25">
      <c r="A343" t="s">
        <v>1306</v>
      </c>
      <c r="B343" t="s">
        <v>1307</v>
      </c>
      <c r="C343" t="s">
        <v>1308</v>
      </c>
      <c r="D343" t="s">
        <v>919</v>
      </c>
      <c r="E343" t="s">
        <v>32</v>
      </c>
      <c r="F343" t="s">
        <v>39</v>
      </c>
      <c r="G343">
        <v>2</v>
      </c>
      <c r="J343" s="1">
        <v>42075.730428240742</v>
      </c>
      <c r="S343" s="1">
        <v>42079.811712962961</v>
      </c>
      <c r="T343">
        <v>289184345</v>
      </c>
      <c r="U343" s="2" t="s">
        <v>1309</v>
      </c>
    </row>
    <row r="344" spans="1:21" x14ac:dyDescent="0.25">
      <c r="A344" t="s">
        <v>1310</v>
      </c>
      <c r="B344" t="s">
        <v>1311</v>
      </c>
      <c r="C344" t="s">
        <v>1312</v>
      </c>
      <c r="D344" t="s">
        <v>919</v>
      </c>
      <c r="E344" t="s">
        <v>32</v>
      </c>
      <c r="F344" t="s">
        <v>39</v>
      </c>
      <c r="G344">
        <v>2</v>
      </c>
      <c r="J344" s="1">
        <v>42075.730428240742</v>
      </c>
      <c r="S344" s="1">
        <v>42079.811793981484</v>
      </c>
      <c r="T344">
        <v>289184349</v>
      </c>
      <c r="U344" s="2" t="s">
        <v>1313</v>
      </c>
    </row>
    <row r="345" spans="1:21" x14ac:dyDescent="0.25">
      <c r="A345" t="s">
        <v>1314</v>
      </c>
      <c r="B345" t="s">
        <v>1315</v>
      </c>
      <c r="C345" t="s">
        <v>1316</v>
      </c>
      <c r="D345" t="s">
        <v>919</v>
      </c>
      <c r="E345" t="s">
        <v>32</v>
      </c>
      <c r="F345" t="s">
        <v>39</v>
      </c>
      <c r="G345">
        <v>2</v>
      </c>
      <c r="J345" s="1">
        <v>42075.730439814812</v>
      </c>
      <c r="S345" s="1">
        <v>42079.811712962961</v>
      </c>
      <c r="T345">
        <v>289184353</v>
      </c>
      <c r="U345" s="2" t="s">
        <v>1317</v>
      </c>
    </row>
    <row r="346" spans="1:21" x14ac:dyDescent="0.25">
      <c r="A346" t="s">
        <v>1318</v>
      </c>
      <c r="B346" t="s">
        <v>1319</v>
      </c>
      <c r="C346" t="s">
        <v>1320</v>
      </c>
      <c r="D346" t="s">
        <v>973</v>
      </c>
      <c r="E346" t="s">
        <v>32</v>
      </c>
      <c r="F346" t="s">
        <v>33</v>
      </c>
      <c r="G346">
        <v>2</v>
      </c>
      <c r="J346" s="1">
        <v>42075.730439814812</v>
      </c>
      <c r="S346" s="1">
        <v>42079.811782407407</v>
      </c>
      <c r="T346">
        <v>289184357</v>
      </c>
      <c r="U346" s="2" t="s">
        <v>1321</v>
      </c>
    </row>
    <row r="347" spans="1:21" x14ac:dyDescent="0.25">
      <c r="A347" t="s">
        <v>1322</v>
      </c>
      <c r="B347" t="s">
        <v>169</v>
      </c>
      <c r="C347" t="s">
        <v>1323</v>
      </c>
      <c r="D347" t="s">
        <v>919</v>
      </c>
      <c r="E347" t="s">
        <v>32</v>
      </c>
      <c r="F347" t="s">
        <v>39</v>
      </c>
      <c r="G347">
        <v>2</v>
      </c>
      <c r="J347" s="1">
        <v>42075.730439814812</v>
      </c>
      <c r="S347" s="1">
        <v>42079.811747685184</v>
      </c>
      <c r="T347">
        <v>289184361</v>
      </c>
      <c r="U347" s="2" t="s">
        <v>1324</v>
      </c>
    </row>
    <row r="348" spans="1:21" x14ac:dyDescent="0.25">
      <c r="A348" t="s">
        <v>1325</v>
      </c>
      <c r="B348" t="s">
        <v>1326</v>
      </c>
      <c r="C348" t="s">
        <v>1327</v>
      </c>
      <c r="D348" t="s">
        <v>919</v>
      </c>
      <c r="E348" t="s">
        <v>32</v>
      </c>
      <c r="F348" t="s">
        <v>26</v>
      </c>
      <c r="G348">
        <v>2</v>
      </c>
      <c r="J348" s="1">
        <v>42075.730439814812</v>
      </c>
      <c r="S348" s="1">
        <v>42079.811747685184</v>
      </c>
      <c r="T348">
        <v>289184365</v>
      </c>
      <c r="U348" s="2" t="s">
        <v>1328</v>
      </c>
    </row>
    <row r="349" spans="1:21" x14ac:dyDescent="0.25">
      <c r="A349" t="s">
        <v>1329</v>
      </c>
      <c r="B349" t="s">
        <v>1330</v>
      </c>
      <c r="C349" t="s">
        <v>67</v>
      </c>
      <c r="D349" t="s">
        <v>919</v>
      </c>
      <c r="E349" t="s">
        <v>32</v>
      </c>
      <c r="F349" t="s">
        <v>39</v>
      </c>
      <c r="G349">
        <v>2</v>
      </c>
      <c r="J349" s="1">
        <v>42075.730439814812</v>
      </c>
      <c r="S349" s="1">
        <v>42079.811724537038</v>
      </c>
      <c r="T349">
        <v>289184369</v>
      </c>
      <c r="U349" s="2" t="s">
        <v>1331</v>
      </c>
    </row>
    <row r="350" spans="1:21" x14ac:dyDescent="0.25">
      <c r="A350" t="s">
        <v>1332</v>
      </c>
      <c r="B350" t="s">
        <v>165</v>
      </c>
      <c r="C350" t="s">
        <v>1333</v>
      </c>
      <c r="D350" t="s">
        <v>919</v>
      </c>
      <c r="E350" t="s">
        <v>32</v>
      </c>
      <c r="F350" t="s">
        <v>39</v>
      </c>
      <c r="G350">
        <v>2</v>
      </c>
      <c r="J350" s="1">
        <v>42075.730439814812</v>
      </c>
      <c r="S350" s="1">
        <v>42079.811747685184</v>
      </c>
      <c r="T350">
        <v>289184373</v>
      </c>
      <c r="U350" s="2" t="s">
        <v>1334</v>
      </c>
    </row>
    <row r="351" spans="1:21" x14ac:dyDescent="0.25">
      <c r="A351" t="s">
        <v>1335</v>
      </c>
      <c r="B351" t="s">
        <v>1336</v>
      </c>
      <c r="C351" t="s">
        <v>1337</v>
      </c>
      <c r="D351" t="s">
        <v>919</v>
      </c>
      <c r="E351" t="s">
        <v>32</v>
      </c>
      <c r="F351" t="s">
        <v>39</v>
      </c>
      <c r="G351">
        <v>2</v>
      </c>
      <c r="J351" s="1">
        <v>42075.730439814812</v>
      </c>
      <c r="S351" s="1">
        <v>42079.811782407407</v>
      </c>
      <c r="T351">
        <v>289184377</v>
      </c>
      <c r="U351" s="2" t="s">
        <v>1338</v>
      </c>
    </row>
    <row r="352" spans="1:21" x14ac:dyDescent="0.25">
      <c r="A352" t="s">
        <v>1339</v>
      </c>
      <c r="B352" t="s">
        <v>1336</v>
      </c>
      <c r="C352" t="s">
        <v>1340</v>
      </c>
      <c r="D352" t="s">
        <v>919</v>
      </c>
      <c r="E352" t="s">
        <v>32</v>
      </c>
      <c r="F352" t="s">
        <v>39</v>
      </c>
      <c r="G352">
        <v>2</v>
      </c>
      <c r="J352" s="1">
        <v>42075.730439814812</v>
      </c>
      <c r="S352" s="1">
        <v>42079.811724537038</v>
      </c>
      <c r="T352">
        <v>289184381</v>
      </c>
      <c r="U352" s="2" t="s">
        <v>1341</v>
      </c>
    </row>
    <row r="353" spans="1:21" x14ac:dyDescent="0.25">
      <c r="A353" t="s">
        <v>1342</v>
      </c>
      <c r="B353" t="s">
        <v>1336</v>
      </c>
      <c r="C353" t="s">
        <v>1343</v>
      </c>
      <c r="D353" t="s">
        <v>919</v>
      </c>
      <c r="E353" t="s">
        <v>32</v>
      </c>
      <c r="F353" t="s">
        <v>26</v>
      </c>
      <c r="G353">
        <v>2</v>
      </c>
      <c r="J353" s="1">
        <v>42075.730439814812</v>
      </c>
      <c r="S353" s="1">
        <v>42079.811701388891</v>
      </c>
      <c r="T353">
        <v>289184385</v>
      </c>
      <c r="U353" s="2" t="s">
        <v>1344</v>
      </c>
    </row>
    <row r="354" spans="1:21" x14ac:dyDescent="0.25">
      <c r="A354" t="s">
        <v>1345</v>
      </c>
      <c r="B354" t="s">
        <v>37</v>
      </c>
      <c r="C354" t="s">
        <v>1346</v>
      </c>
      <c r="D354" t="s">
        <v>973</v>
      </c>
      <c r="E354" t="s">
        <v>32</v>
      </c>
      <c r="F354" t="s">
        <v>39</v>
      </c>
      <c r="G354">
        <v>2</v>
      </c>
      <c r="J354" s="1">
        <v>42075.730439814812</v>
      </c>
      <c r="S354" s="1">
        <v>42079.811782407407</v>
      </c>
      <c r="T354">
        <v>289184389</v>
      </c>
      <c r="U354" s="2" t="s">
        <v>1347</v>
      </c>
    </row>
    <row r="355" spans="1:21" x14ac:dyDescent="0.25">
      <c r="A355" t="s">
        <v>1348</v>
      </c>
      <c r="C355" t="s">
        <v>1349</v>
      </c>
      <c r="D355" t="s">
        <v>1018</v>
      </c>
      <c r="E355" t="s">
        <v>32</v>
      </c>
      <c r="F355" t="s">
        <v>39</v>
      </c>
      <c r="G355">
        <v>2</v>
      </c>
      <c r="J355" s="1">
        <v>42075.730439814812</v>
      </c>
      <c r="S355" s="1">
        <v>42079.811759259261</v>
      </c>
      <c r="T355">
        <v>289184393</v>
      </c>
      <c r="U355" s="2" t="s">
        <v>1350</v>
      </c>
    </row>
    <row r="356" spans="1:21" x14ac:dyDescent="0.25">
      <c r="A356" t="s">
        <v>1351</v>
      </c>
      <c r="B356" t="s">
        <v>1352</v>
      </c>
      <c r="C356" t="s">
        <v>1353</v>
      </c>
      <c r="D356" t="s">
        <v>914</v>
      </c>
      <c r="E356" t="s">
        <v>32</v>
      </c>
      <c r="F356" t="s">
        <v>39</v>
      </c>
      <c r="G356">
        <v>2</v>
      </c>
      <c r="J356" s="1">
        <v>42075.730439814812</v>
      </c>
      <c r="S356" s="1">
        <v>42079.811759259261</v>
      </c>
      <c r="T356">
        <v>289184397</v>
      </c>
      <c r="U356" s="2" t="s">
        <v>1354</v>
      </c>
    </row>
    <row r="357" spans="1:21" x14ac:dyDescent="0.25">
      <c r="A357" t="s">
        <v>1355</v>
      </c>
      <c r="B357" t="s">
        <v>1356</v>
      </c>
      <c r="C357" t="s">
        <v>1357</v>
      </c>
      <c r="D357" t="s">
        <v>919</v>
      </c>
      <c r="E357" t="s">
        <v>32</v>
      </c>
      <c r="F357" t="s">
        <v>39</v>
      </c>
      <c r="G357">
        <v>2</v>
      </c>
      <c r="J357" s="1">
        <v>42075.730439814812</v>
      </c>
      <c r="S357" s="1">
        <v>42079.811736111114</v>
      </c>
      <c r="T357">
        <v>289184401</v>
      </c>
      <c r="U357" s="2" t="s">
        <v>1358</v>
      </c>
    </row>
    <row r="358" spans="1:21" x14ac:dyDescent="0.25">
      <c r="A358" t="s">
        <v>1359</v>
      </c>
      <c r="B358" t="s">
        <v>270</v>
      </c>
      <c r="C358" t="s">
        <v>1360</v>
      </c>
      <c r="D358" t="s">
        <v>919</v>
      </c>
      <c r="E358" t="s">
        <v>32</v>
      </c>
      <c r="F358" t="s">
        <v>26</v>
      </c>
      <c r="G358">
        <v>2</v>
      </c>
      <c r="J358" s="1">
        <v>42075.730439814812</v>
      </c>
      <c r="S358" s="1">
        <v>42079.811782407407</v>
      </c>
      <c r="T358">
        <v>289184405</v>
      </c>
      <c r="U358" s="2" t="s">
        <v>1361</v>
      </c>
    </row>
    <row r="359" spans="1:21" x14ac:dyDescent="0.25">
      <c r="A359" t="s">
        <v>1362</v>
      </c>
      <c r="B359" t="s">
        <v>1363</v>
      </c>
      <c r="C359" t="s">
        <v>1364</v>
      </c>
      <c r="D359" t="s">
        <v>919</v>
      </c>
      <c r="E359" t="s">
        <v>32</v>
      </c>
      <c r="F359" t="s">
        <v>39</v>
      </c>
      <c r="G359">
        <v>2</v>
      </c>
      <c r="J359" s="1">
        <v>42075.730439814812</v>
      </c>
      <c r="S359" s="1">
        <v>42079.811782407407</v>
      </c>
      <c r="T359">
        <v>289184409</v>
      </c>
      <c r="U359" s="2" t="s">
        <v>1365</v>
      </c>
    </row>
    <row r="360" spans="1:21" x14ac:dyDescent="0.25">
      <c r="A360" t="s">
        <v>1366</v>
      </c>
      <c r="B360" t="s">
        <v>184</v>
      </c>
      <c r="C360" t="s">
        <v>1367</v>
      </c>
      <c r="D360" t="s">
        <v>919</v>
      </c>
      <c r="E360" t="s">
        <v>32</v>
      </c>
      <c r="F360" t="s">
        <v>39</v>
      </c>
      <c r="G360">
        <v>2</v>
      </c>
      <c r="J360" s="1">
        <v>42075.730439814812</v>
      </c>
      <c r="S360" s="1">
        <v>42079.811712962961</v>
      </c>
      <c r="T360">
        <v>289184413</v>
      </c>
      <c r="U360" s="2" t="s">
        <v>1368</v>
      </c>
    </row>
    <row r="361" spans="1:21" x14ac:dyDescent="0.25">
      <c r="A361" t="s">
        <v>1369</v>
      </c>
      <c r="B361" t="s">
        <v>1370</v>
      </c>
      <c r="C361" t="s">
        <v>1371</v>
      </c>
      <c r="D361" t="s">
        <v>919</v>
      </c>
      <c r="E361" t="s">
        <v>32</v>
      </c>
      <c r="F361" t="s">
        <v>26</v>
      </c>
      <c r="G361">
        <v>2</v>
      </c>
      <c r="J361" s="1">
        <v>42075.730451388888</v>
      </c>
      <c r="S361" s="1">
        <v>42079.811747685184</v>
      </c>
      <c r="T361">
        <v>289184417</v>
      </c>
      <c r="U361" s="2" t="s">
        <v>1372</v>
      </c>
    </row>
    <row r="362" spans="1:21" x14ac:dyDescent="0.25">
      <c r="A362" t="s">
        <v>1373</v>
      </c>
      <c r="B362" t="s">
        <v>1319</v>
      </c>
      <c r="C362" t="s">
        <v>1374</v>
      </c>
      <c r="D362" t="s">
        <v>919</v>
      </c>
      <c r="E362" t="s">
        <v>32</v>
      </c>
      <c r="F362" t="s">
        <v>39</v>
      </c>
      <c r="G362">
        <v>2</v>
      </c>
      <c r="J362" s="1">
        <v>42075.730451388888</v>
      </c>
      <c r="S362" s="1">
        <v>42079.811701388891</v>
      </c>
      <c r="T362">
        <v>289184425</v>
      </c>
      <c r="U362" s="2">
        <v>6451844064</v>
      </c>
    </row>
    <row r="363" spans="1:21" x14ac:dyDescent="0.25">
      <c r="A363" t="s">
        <v>1375</v>
      </c>
      <c r="B363" t="s">
        <v>1319</v>
      </c>
      <c r="C363" t="s">
        <v>1376</v>
      </c>
      <c r="D363" t="s">
        <v>919</v>
      </c>
      <c r="E363" t="s">
        <v>32</v>
      </c>
      <c r="F363" t="s">
        <v>26</v>
      </c>
      <c r="G363">
        <v>2</v>
      </c>
      <c r="J363" s="1">
        <v>42075.730451388888</v>
      </c>
      <c r="S363" s="1">
        <v>42079.811782407407</v>
      </c>
      <c r="T363">
        <v>289184433</v>
      </c>
      <c r="U363" s="2" t="s">
        <v>1377</v>
      </c>
    </row>
    <row r="364" spans="1:21" x14ac:dyDescent="0.25">
      <c r="A364" t="s">
        <v>1378</v>
      </c>
      <c r="B364" t="s">
        <v>1319</v>
      </c>
      <c r="C364" t="s">
        <v>1379</v>
      </c>
      <c r="D364" t="s">
        <v>919</v>
      </c>
      <c r="E364" t="s">
        <v>32</v>
      </c>
      <c r="F364" t="s">
        <v>39</v>
      </c>
      <c r="G364">
        <v>2</v>
      </c>
      <c r="J364" s="1">
        <v>42075.730451388888</v>
      </c>
      <c r="S364" s="1">
        <v>42079.811736111114</v>
      </c>
      <c r="T364">
        <v>289184437</v>
      </c>
      <c r="U364" s="2" t="s">
        <v>1380</v>
      </c>
    </row>
    <row r="365" spans="1:21" x14ac:dyDescent="0.25">
      <c r="A365" t="s">
        <v>1381</v>
      </c>
      <c r="B365" t="s">
        <v>1382</v>
      </c>
      <c r="C365" t="s">
        <v>1383</v>
      </c>
      <c r="D365" t="s">
        <v>919</v>
      </c>
      <c r="E365" t="s">
        <v>32</v>
      </c>
      <c r="F365" t="s">
        <v>39</v>
      </c>
      <c r="G365">
        <v>2</v>
      </c>
      <c r="J365" s="1">
        <v>42075.730451388888</v>
      </c>
      <c r="S365" s="1">
        <v>42079.811724537038</v>
      </c>
      <c r="T365">
        <v>289184441</v>
      </c>
      <c r="U365" s="2" t="s">
        <v>1384</v>
      </c>
    </row>
    <row r="366" spans="1:21" x14ac:dyDescent="0.25">
      <c r="A366" t="s">
        <v>1385</v>
      </c>
      <c r="B366" t="s">
        <v>1311</v>
      </c>
      <c r="C366" t="s">
        <v>1386</v>
      </c>
      <c r="D366" t="s">
        <v>919</v>
      </c>
      <c r="E366" t="s">
        <v>32</v>
      </c>
      <c r="F366" t="s">
        <v>26</v>
      </c>
      <c r="G366">
        <v>2</v>
      </c>
      <c r="J366" s="1">
        <v>42075.730451388888</v>
      </c>
      <c r="S366" s="1">
        <v>42079.811782407407</v>
      </c>
      <c r="T366">
        <v>289184445</v>
      </c>
      <c r="U366" s="2" t="s">
        <v>1387</v>
      </c>
    </row>
    <row r="367" spans="1:21" x14ac:dyDescent="0.25">
      <c r="A367" t="s">
        <v>1388</v>
      </c>
      <c r="B367" t="s">
        <v>1311</v>
      </c>
      <c r="C367" t="s">
        <v>1389</v>
      </c>
      <c r="D367" t="s">
        <v>919</v>
      </c>
      <c r="E367" t="s">
        <v>32</v>
      </c>
      <c r="F367" t="s">
        <v>39</v>
      </c>
      <c r="G367">
        <v>2</v>
      </c>
      <c r="J367" s="1">
        <v>42075.730451388888</v>
      </c>
      <c r="S367" s="1">
        <v>42079.81177083333</v>
      </c>
      <c r="T367">
        <v>289184449</v>
      </c>
      <c r="U367" s="2" t="s">
        <v>1390</v>
      </c>
    </row>
    <row r="368" spans="1:21" x14ac:dyDescent="0.25">
      <c r="A368" t="s">
        <v>1391</v>
      </c>
      <c r="B368" t="s">
        <v>1311</v>
      </c>
      <c r="C368" t="s">
        <v>1392</v>
      </c>
      <c r="D368" t="s">
        <v>919</v>
      </c>
      <c r="E368" t="s">
        <v>32</v>
      </c>
      <c r="F368" t="s">
        <v>26</v>
      </c>
      <c r="G368">
        <v>2</v>
      </c>
      <c r="J368" s="1">
        <v>42075.730451388888</v>
      </c>
      <c r="S368" s="1">
        <v>42079.811747685184</v>
      </c>
      <c r="T368">
        <v>289184453</v>
      </c>
      <c r="U368" s="2" t="s">
        <v>1393</v>
      </c>
    </row>
    <row r="369" spans="1:21" x14ac:dyDescent="0.25">
      <c r="A369" t="s">
        <v>1394</v>
      </c>
      <c r="B369" t="s">
        <v>1311</v>
      </c>
      <c r="C369" t="s">
        <v>1395</v>
      </c>
      <c r="D369" t="s">
        <v>919</v>
      </c>
      <c r="E369" t="s">
        <v>32</v>
      </c>
      <c r="F369" t="s">
        <v>39</v>
      </c>
      <c r="G369">
        <v>2</v>
      </c>
      <c r="J369" s="1">
        <v>42075.730451388888</v>
      </c>
      <c r="S369" s="1">
        <v>42079.811689814815</v>
      </c>
      <c r="T369">
        <v>289184457</v>
      </c>
      <c r="U369" s="2" t="s">
        <v>1396</v>
      </c>
    </row>
    <row r="370" spans="1:21" x14ac:dyDescent="0.25">
      <c r="A370" t="s">
        <v>1397</v>
      </c>
      <c r="B370" t="s">
        <v>174</v>
      </c>
      <c r="C370" t="s">
        <v>1398</v>
      </c>
      <c r="D370" t="s">
        <v>919</v>
      </c>
      <c r="E370" t="s">
        <v>32</v>
      </c>
      <c r="F370" t="s">
        <v>26</v>
      </c>
      <c r="G370">
        <v>2</v>
      </c>
      <c r="J370" s="1">
        <v>42075.730451388888</v>
      </c>
      <c r="S370" s="1">
        <v>42079.811689814815</v>
      </c>
      <c r="T370">
        <v>289184461</v>
      </c>
      <c r="U370" s="2" t="s">
        <v>1399</v>
      </c>
    </row>
    <row r="371" spans="1:21" x14ac:dyDescent="0.25">
      <c r="A371" t="s">
        <v>1400</v>
      </c>
      <c r="B371" t="s">
        <v>632</v>
      </c>
      <c r="C371" t="s">
        <v>1401</v>
      </c>
      <c r="D371" t="s">
        <v>919</v>
      </c>
      <c r="E371" t="s">
        <v>32</v>
      </c>
      <c r="F371" t="s">
        <v>39</v>
      </c>
      <c r="G371">
        <v>2</v>
      </c>
      <c r="J371" s="1">
        <v>42075.730451388888</v>
      </c>
      <c r="S371" s="1">
        <v>42079.811712962961</v>
      </c>
      <c r="T371">
        <v>289184465</v>
      </c>
      <c r="U371" s="2" t="s">
        <v>1402</v>
      </c>
    </row>
    <row r="372" spans="1:21" x14ac:dyDescent="0.25">
      <c r="A372" t="s">
        <v>1403</v>
      </c>
      <c r="B372" t="s">
        <v>169</v>
      </c>
      <c r="C372" t="s">
        <v>1404</v>
      </c>
      <c r="D372" t="s">
        <v>919</v>
      </c>
      <c r="E372" t="s">
        <v>32</v>
      </c>
      <c r="F372" t="s">
        <v>26</v>
      </c>
      <c r="G372">
        <v>2</v>
      </c>
      <c r="J372" s="1">
        <v>42075.730451388888</v>
      </c>
      <c r="S372" s="1">
        <v>42079.811724537038</v>
      </c>
      <c r="T372">
        <v>289184469</v>
      </c>
      <c r="U372" s="2" t="s">
        <v>1405</v>
      </c>
    </row>
    <row r="373" spans="1:21" x14ac:dyDescent="0.25">
      <c r="A373" t="s">
        <v>1406</v>
      </c>
      <c r="B373" t="s">
        <v>169</v>
      </c>
      <c r="C373" t="s">
        <v>1407</v>
      </c>
      <c r="D373" t="s">
        <v>919</v>
      </c>
      <c r="E373" t="s">
        <v>32</v>
      </c>
      <c r="F373" t="s">
        <v>26</v>
      </c>
      <c r="G373">
        <v>2</v>
      </c>
      <c r="J373" s="1">
        <v>42075.730451388888</v>
      </c>
      <c r="S373" s="1">
        <v>42079.811793981484</v>
      </c>
      <c r="T373">
        <v>289184473</v>
      </c>
      <c r="U373" s="2" t="s">
        <v>1408</v>
      </c>
    </row>
    <row r="374" spans="1:21" x14ac:dyDescent="0.25">
      <c r="A374" t="s">
        <v>1409</v>
      </c>
      <c r="B374" t="s">
        <v>169</v>
      </c>
      <c r="C374" t="s">
        <v>165</v>
      </c>
      <c r="D374" t="s">
        <v>919</v>
      </c>
      <c r="E374" t="s">
        <v>32</v>
      </c>
      <c r="F374" t="s">
        <v>39</v>
      </c>
      <c r="G374">
        <v>2</v>
      </c>
      <c r="J374" s="1">
        <v>42075.730462962965</v>
      </c>
      <c r="S374" s="1">
        <v>42079.811724537038</v>
      </c>
      <c r="T374">
        <v>289184477</v>
      </c>
      <c r="U374" s="2" t="s">
        <v>1410</v>
      </c>
    </row>
    <row r="375" spans="1:21" x14ac:dyDescent="0.25">
      <c r="A375" t="s">
        <v>1411</v>
      </c>
      <c r="B375" t="s">
        <v>1412</v>
      </c>
      <c r="C375" t="s">
        <v>1413</v>
      </c>
      <c r="D375" t="s">
        <v>919</v>
      </c>
      <c r="E375" t="s">
        <v>32</v>
      </c>
      <c r="F375" t="s">
        <v>26</v>
      </c>
      <c r="G375">
        <v>2</v>
      </c>
      <c r="J375" s="1">
        <v>42075.730462962965</v>
      </c>
      <c r="S375" s="1">
        <v>42079.811886574076</v>
      </c>
      <c r="T375">
        <v>289184481</v>
      </c>
      <c r="U375" s="2" t="s">
        <v>1414</v>
      </c>
    </row>
    <row r="376" spans="1:21" x14ac:dyDescent="0.25">
      <c r="A376" t="s">
        <v>1415</v>
      </c>
      <c r="B376" t="s">
        <v>1416</v>
      </c>
      <c r="C376" t="s">
        <v>1417</v>
      </c>
      <c r="D376" t="s">
        <v>919</v>
      </c>
      <c r="E376" t="s">
        <v>32</v>
      </c>
      <c r="F376" t="s">
        <v>33</v>
      </c>
      <c r="G376">
        <v>2</v>
      </c>
      <c r="J376" s="1">
        <v>42075.730462962965</v>
      </c>
      <c r="S376" s="1">
        <v>42079.811921296299</v>
      </c>
      <c r="T376">
        <v>289184485</v>
      </c>
      <c r="U376" s="2" t="s">
        <v>1418</v>
      </c>
    </row>
    <row r="377" spans="1:21" x14ac:dyDescent="0.25">
      <c r="A377" t="s">
        <v>1419</v>
      </c>
      <c r="B377" t="s">
        <v>174</v>
      </c>
      <c r="C377" t="s">
        <v>1420</v>
      </c>
      <c r="D377" t="s">
        <v>919</v>
      </c>
      <c r="E377" t="s">
        <v>32</v>
      </c>
      <c r="F377" t="s">
        <v>33</v>
      </c>
      <c r="G377">
        <v>2</v>
      </c>
      <c r="J377" s="1">
        <v>42075.730462962965</v>
      </c>
      <c r="S377" s="1">
        <v>42079.81181712963</v>
      </c>
      <c r="T377">
        <v>289184489</v>
      </c>
      <c r="U377" s="2" t="s">
        <v>1421</v>
      </c>
    </row>
    <row r="378" spans="1:21" x14ac:dyDescent="0.25">
      <c r="A378" t="s">
        <v>1422</v>
      </c>
      <c r="B378" t="s">
        <v>184</v>
      </c>
      <c r="C378" t="s">
        <v>1423</v>
      </c>
      <c r="D378" t="s">
        <v>919</v>
      </c>
      <c r="E378" t="s">
        <v>32</v>
      </c>
      <c r="F378" t="s">
        <v>39</v>
      </c>
      <c r="G378">
        <v>2</v>
      </c>
      <c r="J378" s="1">
        <v>42075.730462962965</v>
      </c>
      <c r="S378" s="1">
        <v>42079.81181712963</v>
      </c>
      <c r="T378">
        <v>289184493</v>
      </c>
      <c r="U378" s="2" t="s">
        <v>1424</v>
      </c>
    </row>
    <row r="379" spans="1:21" x14ac:dyDescent="0.25">
      <c r="A379" t="s">
        <v>1425</v>
      </c>
      <c r="B379" t="s">
        <v>1426</v>
      </c>
      <c r="C379" t="s">
        <v>1427</v>
      </c>
      <c r="D379" t="s">
        <v>1018</v>
      </c>
      <c r="E379" t="s">
        <v>32</v>
      </c>
      <c r="F379" t="s">
        <v>39</v>
      </c>
      <c r="G379">
        <v>2</v>
      </c>
      <c r="J379" s="1">
        <v>42075.730462962965</v>
      </c>
      <c r="S379" s="1">
        <v>42079.811851851853</v>
      </c>
      <c r="T379">
        <v>289184497</v>
      </c>
      <c r="U379" s="2" t="s">
        <v>1428</v>
      </c>
    </row>
    <row r="380" spans="1:21" x14ac:dyDescent="0.25">
      <c r="A380" t="s">
        <v>1429</v>
      </c>
      <c r="B380" t="s">
        <v>1430</v>
      </c>
      <c r="C380" t="s">
        <v>1431</v>
      </c>
      <c r="D380" t="s">
        <v>1018</v>
      </c>
      <c r="E380" t="s">
        <v>32</v>
      </c>
      <c r="F380" t="s">
        <v>39</v>
      </c>
      <c r="G380">
        <v>2</v>
      </c>
      <c r="J380" s="1">
        <v>42075.730462962965</v>
      </c>
      <c r="S380" s="1">
        <v>42079.811851851853</v>
      </c>
      <c r="T380">
        <v>289184501</v>
      </c>
      <c r="U380" s="2" t="s">
        <v>1432</v>
      </c>
    </row>
    <row r="381" spans="1:21" x14ac:dyDescent="0.25">
      <c r="A381" t="s">
        <v>1433</v>
      </c>
      <c r="B381" t="s">
        <v>1434</v>
      </c>
      <c r="C381" t="s">
        <v>1435</v>
      </c>
      <c r="D381" t="s">
        <v>919</v>
      </c>
      <c r="E381" t="s">
        <v>32</v>
      </c>
      <c r="F381" t="s">
        <v>39</v>
      </c>
      <c r="G381">
        <v>2</v>
      </c>
      <c r="J381" s="1">
        <v>42075.730462962965</v>
      </c>
      <c r="S381" s="1">
        <v>42079.811898148146</v>
      </c>
      <c r="T381">
        <v>289184505</v>
      </c>
      <c r="U381" s="2" t="s">
        <v>1436</v>
      </c>
    </row>
    <row r="382" spans="1:21" x14ac:dyDescent="0.25">
      <c r="A382" t="s">
        <v>1437</v>
      </c>
      <c r="B382" t="s">
        <v>1438</v>
      </c>
      <c r="C382" t="s">
        <v>1439</v>
      </c>
      <c r="D382" t="s">
        <v>914</v>
      </c>
      <c r="E382" t="s">
        <v>32</v>
      </c>
      <c r="F382" t="s">
        <v>39</v>
      </c>
      <c r="G382">
        <v>2</v>
      </c>
      <c r="J382" s="1">
        <v>42075.730462962965</v>
      </c>
      <c r="S382" s="1">
        <v>42079.811886574076</v>
      </c>
      <c r="T382">
        <v>289184509</v>
      </c>
      <c r="U382" s="2" t="s">
        <v>1440</v>
      </c>
    </row>
    <row r="383" spans="1:21" x14ac:dyDescent="0.25">
      <c r="A383" t="s">
        <v>1441</v>
      </c>
      <c r="B383" t="s">
        <v>1442</v>
      </c>
      <c r="C383" t="s">
        <v>1443</v>
      </c>
      <c r="D383" t="s">
        <v>919</v>
      </c>
      <c r="E383" t="s">
        <v>32</v>
      </c>
      <c r="F383" t="s">
        <v>39</v>
      </c>
      <c r="G383">
        <v>2</v>
      </c>
      <c r="J383" s="1">
        <v>42075.730462962965</v>
      </c>
      <c r="S383" s="1">
        <v>42079.81181712963</v>
      </c>
      <c r="T383">
        <v>289184517</v>
      </c>
      <c r="U383" s="2" t="s">
        <v>1444</v>
      </c>
    </row>
    <row r="384" spans="1:21" x14ac:dyDescent="0.25">
      <c r="A384" t="s">
        <v>1445</v>
      </c>
      <c r="B384" t="s">
        <v>1442</v>
      </c>
      <c r="C384" t="s">
        <v>1446</v>
      </c>
      <c r="D384" t="s">
        <v>919</v>
      </c>
      <c r="E384" t="s">
        <v>32</v>
      </c>
      <c r="F384" t="s">
        <v>26</v>
      </c>
      <c r="G384">
        <v>2</v>
      </c>
      <c r="J384" s="1">
        <v>42075.730462962965</v>
      </c>
      <c r="S384" s="1">
        <v>42079.811828703707</v>
      </c>
      <c r="T384">
        <v>289184521</v>
      </c>
      <c r="U384" s="2" t="s">
        <v>1447</v>
      </c>
    </row>
    <row r="385" spans="1:21" x14ac:dyDescent="0.25">
      <c r="A385" t="s">
        <v>1448</v>
      </c>
      <c r="B385" t="s">
        <v>1311</v>
      </c>
      <c r="C385" t="s">
        <v>1449</v>
      </c>
      <c r="D385" t="s">
        <v>919</v>
      </c>
      <c r="E385" t="s">
        <v>32</v>
      </c>
      <c r="F385" t="s">
        <v>26</v>
      </c>
      <c r="G385">
        <v>2</v>
      </c>
      <c r="J385" s="1">
        <v>42075.730462962965</v>
      </c>
      <c r="S385" s="1">
        <v>42079.811840277776</v>
      </c>
      <c r="T385">
        <v>289184525</v>
      </c>
      <c r="U385" s="2" t="s">
        <v>1450</v>
      </c>
    </row>
    <row r="386" spans="1:21" x14ac:dyDescent="0.25">
      <c r="A386" t="s">
        <v>1451</v>
      </c>
      <c r="B386" t="s">
        <v>1452</v>
      </c>
      <c r="C386" t="s">
        <v>1453</v>
      </c>
      <c r="D386" t="s">
        <v>919</v>
      </c>
      <c r="E386" t="s">
        <v>32</v>
      </c>
      <c r="F386" t="s">
        <v>39</v>
      </c>
      <c r="G386">
        <v>2</v>
      </c>
      <c r="J386" s="1">
        <v>42075.730474537035</v>
      </c>
      <c r="S386" s="1">
        <v>42079.81181712963</v>
      </c>
      <c r="T386">
        <v>289184529</v>
      </c>
      <c r="U386" s="2" t="s">
        <v>1454</v>
      </c>
    </row>
    <row r="387" spans="1:21" x14ac:dyDescent="0.25">
      <c r="A387" t="s">
        <v>1455</v>
      </c>
      <c r="B387" t="s">
        <v>428</v>
      </c>
      <c r="C387" t="s">
        <v>1456</v>
      </c>
      <c r="D387" t="s">
        <v>919</v>
      </c>
      <c r="E387" t="s">
        <v>32</v>
      </c>
      <c r="F387" t="s">
        <v>26</v>
      </c>
      <c r="G387">
        <v>2</v>
      </c>
      <c r="J387" s="1">
        <v>42075.730474537035</v>
      </c>
      <c r="S387" s="1">
        <v>42079.811886574076</v>
      </c>
      <c r="T387">
        <v>289184533</v>
      </c>
      <c r="U387" s="2" t="s">
        <v>1457</v>
      </c>
    </row>
    <row r="388" spans="1:21" x14ac:dyDescent="0.25">
      <c r="A388" t="s">
        <v>1458</v>
      </c>
      <c r="B388" t="s">
        <v>1459</v>
      </c>
      <c r="C388" t="s">
        <v>1460</v>
      </c>
      <c r="D388" t="s">
        <v>919</v>
      </c>
      <c r="E388" t="s">
        <v>32</v>
      </c>
      <c r="F388" t="s">
        <v>39</v>
      </c>
      <c r="G388">
        <v>2</v>
      </c>
      <c r="J388" s="1">
        <v>42075.730474537035</v>
      </c>
      <c r="S388" s="1">
        <v>42079.811863425923</v>
      </c>
      <c r="T388">
        <v>289184537</v>
      </c>
      <c r="U388" s="2" t="s">
        <v>1461</v>
      </c>
    </row>
    <row r="389" spans="1:21" x14ac:dyDescent="0.25">
      <c r="A389" t="s">
        <v>1462</v>
      </c>
      <c r="B389" t="s">
        <v>1463</v>
      </c>
      <c r="C389" t="s">
        <v>1464</v>
      </c>
      <c r="D389" t="s">
        <v>919</v>
      </c>
      <c r="E389" t="s">
        <v>32</v>
      </c>
      <c r="F389" t="s">
        <v>39</v>
      </c>
      <c r="G389">
        <v>2</v>
      </c>
      <c r="J389" s="1">
        <v>42075.730474537035</v>
      </c>
      <c r="S389" s="1">
        <v>42079.811932870369</v>
      </c>
      <c r="T389">
        <v>289184545</v>
      </c>
      <c r="U389" s="2" t="s">
        <v>1465</v>
      </c>
    </row>
    <row r="390" spans="1:21" x14ac:dyDescent="0.25">
      <c r="A390" t="s">
        <v>1466</v>
      </c>
      <c r="B390" t="s">
        <v>253</v>
      </c>
      <c r="C390" t="s">
        <v>1467</v>
      </c>
      <c r="D390" t="s">
        <v>919</v>
      </c>
      <c r="E390" t="s">
        <v>32</v>
      </c>
      <c r="F390" t="s">
        <v>26</v>
      </c>
      <c r="G390">
        <v>2</v>
      </c>
      <c r="J390" s="1">
        <v>42075.730474537035</v>
      </c>
      <c r="S390" s="1">
        <v>42079.811874999999</v>
      </c>
      <c r="T390">
        <v>289184549</v>
      </c>
      <c r="U390" s="2" t="s">
        <v>1468</v>
      </c>
    </row>
    <row r="391" spans="1:21" x14ac:dyDescent="0.25">
      <c r="A391" t="s">
        <v>1469</v>
      </c>
      <c r="B391" t="s">
        <v>1470</v>
      </c>
      <c r="C391" t="s">
        <v>1471</v>
      </c>
      <c r="D391" t="s">
        <v>919</v>
      </c>
      <c r="E391" t="s">
        <v>32</v>
      </c>
      <c r="F391" t="s">
        <v>39</v>
      </c>
      <c r="G391">
        <v>2</v>
      </c>
      <c r="J391" s="1">
        <v>42075.730474537035</v>
      </c>
      <c r="S391" s="1">
        <v>42079.811874999999</v>
      </c>
      <c r="T391">
        <v>289184553</v>
      </c>
      <c r="U391" s="2" t="s">
        <v>1472</v>
      </c>
    </row>
    <row r="392" spans="1:21" x14ac:dyDescent="0.25">
      <c r="A392" t="s">
        <v>1473</v>
      </c>
      <c r="B392" t="s">
        <v>1474</v>
      </c>
      <c r="C392" t="s">
        <v>1475</v>
      </c>
      <c r="D392" t="s">
        <v>919</v>
      </c>
      <c r="E392" t="s">
        <v>32</v>
      </c>
      <c r="F392" t="s">
        <v>39</v>
      </c>
      <c r="G392">
        <v>2</v>
      </c>
      <c r="J392" s="1">
        <v>42075.730474537035</v>
      </c>
      <c r="S392" s="1">
        <v>42079.81181712963</v>
      </c>
      <c r="T392">
        <v>289184557</v>
      </c>
      <c r="U392" s="2" t="s">
        <v>1476</v>
      </c>
    </row>
    <row r="393" spans="1:21" x14ac:dyDescent="0.25">
      <c r="A393" t="s">
        <v>1477</v>
      </c>
      <c r="C393" t="s">
        <v>1307</v>
      </c>
      <c r="D393" t="s">
        <v>973</v>
      </c>
      <c r="E393" t="s">
        <v>32</v>
      </c>
      <c r="F393" t="s">
        <v>39</v>
      </c>
      <c r="G393">
        <v>2</v>
      </c>
      <c r="J393" s="1">
        <v>42075.730474537035</v>
      </c>
      <c r="S393" s="1">
        <v>42079.811863425923</v>
      </c>
      <c r="T393">
        <v>289184561</v>
      </c>
      <c r="U393" s="2" t="s">
        <v>1478</v>
      </c>
    </row>
    <row r="394" spans="1:21" x14ac:dyDescent="0.25">
      <c r="A394" t="s">
        <v>1479</v>
      </c>
      <c r="B394" t="s">
        <v>1307</v>
      </c>
      <c r="C394" t="s">
        <v>1480</v>
      </c>
      <c r="D394" t="s">
        <v>919</v>
      </c>
      <c r="E394" t="s">
        <v>32</v>
      </c>
      <c r="F394" t="s">
        <v>39</v>
      </c>
      <c r="G394">
        <v>2</v>
      </c>
      <c r="J394" s="1">
        <v>42075.730474537035</v>
      </c>
      <c r="S394" s="1">
        <v>42079.811932870369</v>
      </c>
      <c r="T394">
        <v>289184569</v>
      </c>
      <c r="U394" s="2" t="s">
        <v>1481</v>
      </c>
    </row>
    <row r="395" spans="1:21" x14ac:dyDescent="0.25">
      <c r="A395" t="s">
        <v>1482</v>
      </c>
      <c r="B395" t="s">
        <v>1307</v>
      </c>
      <c r="C395" t="s">
        <v>1483</v>
      </c>
      <c r="D395" t="s">
        <v>919</v>
      </c>
      <c r="E395" t="s">
        <v>32</v>
      </c>
      <c r="F395" t="s">
        <v>33</v>
      </c>
      <c r="G395">
        <v>2</v>
      </c>
      <c r="J395" s="1">
        <v>42075.730474537035</v>
      </c>
      <c r="S395" s="1">
        <v>42079.811840277776</v>
      </c>
      <c r="T395">
        <v>289184573</v>
      </c>
      <c r="U395" s="2" t="s">
        <v>1484</v>
      </c>
    </row>
    <row r="396" spans="1:21" x14ac:dyDescent="0.25">
      <c r="A396" t="s">
        <v>1485</v>
      </c>
      <c r="B396" t="s">
        <v>1307</v>
      </c>
      <c r="C396" t="s">
        <v>1486</v>
      </c>
      <c r="D396" t="s">
        <v>919</v>
      </c>
      <c r="E396" t="s">
        <v>32</v>
      </c>
      <c r="F396" t="s">
        <v>39</v>
      </c>
      <c r="G396">
        <v>2</v>
      </c>
      <c r="J396" s="1">
        <v>42075.730474537035</v>
      </c>
      <c r="S396" s="1">
        <v>42079.811932870369</v>
      </c>
      <c r="T396">
        <v>289184577</v>
      </c>
      <c r="U396" s="2" t="s">
        <v>1487</v>
      </c>
    </row>
    <row r="397" spans="1:21" x14ac:dyDescent="0.25">
      <c r="A397" t="s">
        <v>1488</v>
      </c>
      <c r="B397" t="s">
        <v>184</v>
      </c>
      <c r="C397" t="s">
        <v>1489</v>
      </c>
      <c r="D397" t="s">
        <v>919</v>
      </c>
      <c r="E397" t="s">
        <v>32</v>
      </c>
      <c r="F397" t="s">
        <v>39</v>
      </c>
      <c r="G397">
        <v>2</v>
      </c>
      <c r="J397" s="1">
        <v>42075.730486111112</v>
      </c>
      <c r="S397" s="1">
        <v>42079.811886574076</v>
      </c>
      <c r="T397">
        <v>289184585</v>
      </c>
      <c r="U397" s="2" t="s">
        <v>1490</v>
      </c>
    </row>
    <row r="398" spans="1:21" x14ac:dyDescent="0.25">
      <c r="A398" t="s">
        <v>1491</v>
      </c>
      <c r="B398" t="s">
        <v>184</v>
      </c>
      <c r="C398" t="s">
        <v>1492</v>
      </c>
      <c r="D398" t="s">
        <v>919</v>
      </c>
      <c r="E398" t="s">
        <v>32</v>
      </c>
      <c r="F398" t="s">
        <v>39</v>
      </c>
      <c r="G398">
        <v>2</v>
      </c>
      <c r="J398" s="1">
        <v>42075.730486111112</v>
      </c>
      <c r="S398" s="1">
        <v>42079.811898148146</v>
      </c>
      <c r="T398">
        <v>289184589</v>
      </c>
      <c r="U398" s="2" t="s">
        <v>1493</v>
      </c>
    </row>
    <row r="399" spans="1:21" x14ac:dyDescent="0.25">
      <c r="A399" t="s">
        <v>1494</v>
      </c>
      <c r="B399" t="s">
        <v>1495</v>
      </c>
      <c r="C399" t="s">
        <v>1496</v>
      </c>
      <c r="D399" t="s">
        <v>973</v>
      </c>
      <c r="E399" t="s">
        <v>32</v>
      </c>
      <c r="F399" t="s">
        <v>33</v>
      </c>
      <c r="G399">
        <v>2</v>
      </c>
      <c r="J399" s="1">
        <v>42075.730486111112</v>
      </c>
      <c r="S399" s="1">
        <v>42079.811851851853</v>
      </c>
      <c r="T399">
        <v>289184593</v>
      </c>
      <c r="U399" s="2" t="s">
        <v>1497</v>
      </c>
    </row>
    <row r="400" spans="1:21" x14ac:dyDescent="0.25">
      <c r="A400" t="s">
        <v>1498</v>
      </c>
      <c r="B400" t="s">
        <v>184</v>
      </c>
      <c r="C400" t="s">
        <v>1499</v>
      </c>
      <c r="D400" t="s">
        <v>919</v>
      </c>
      <c r="E400" t="s">
        <v>32</v>
      </c>
      <c r="F400" t="s">
        <v>39</v>
      </c>
      <c r="G400">
        <v>2</v>
      </c>
      <c r="J400" s="1">
        <v>42075.730486111112</v>
      </c>
      <c r="S400" s="1">
        <v>42079.81181712963</v>
      </c>
      <c r="T400">
        <v>289184597</v>
      </c>
      <c r="U400" s="2" t="s">
        <v>1500</v>
      </c>
    </row>
    <row r="401" spans="1:21" x14ac:dyDescent="0.25">
      <c r="A401" t="s">
        <v>1501</v>
      </c>
      <c r="B401" t="s">
        <v>428</v>
      </c>
      <c r="C401" t="s">
        <v>1502</v>
      </c>
      <c r="D401" t="s">
        <v>919</v>
      </c>
      <c r="E401" t="s">
        <v>32</v>
      </c>
      <c r="F401" t="s">
        <v>26</v>
      </c>
      <c r="G401">
        <v>2</v>
      </c>
      <c r="J401" s="1">
        <v>42075.730486111112</v>
      </c>
      <c r="S401" s="1">
        <v>42079.811863425923</v>
      </c>
      <c r="T401">
        <v>289184601</v>
      </c>
      <c r="U401" s="2" t="s">
        <v>1503</v>
      </c>
    </row>
    <row r="402" spans="1:21" x14ac:dyDescent="0.25">
      <c r="A402" t="s">
        <v>1504</v>
      </c>
      <c r="B402" t="s">
        <v>1266</v>
      </c>
      <c r="C402" t="s">
        <v>1505</v>
      </c>
      <c r="D402" t="s">
        <v>919</v>
      </c>
      <c r="E402" t="s">
        <v>32</v>
      </c>
      <c r="F402" t="s">
        <v>39</v>
      </c>
      <c r="G402">
        <v>2</v>
      </c>
      <c r="J402" s="1">
        <v>42075.730486111112</v>
      </c>
      <c r="S402" s="1">
        <v>42079.811898148146</v>
      </c>
      <c r="T402">
        <v>289184605</v>
      </c>
      <c r="U402" s="2" t="s">
        <v>1506</v>
      </c>
    </row>
    <row r="403" spans="1:21" x14ac:dyDescent="0.25">
      <c r="A403" t="s">
        <v>1507</v>
      </c>
      <c r="B403" t="s">
        <v>1225</v>
      </c>
      <c r="C403" t="s">
        <v>1508</v>
      </c>
      <c r="D403" t="s">
        <v>1509</v>
      </c>
      <c r="E403" t="s">
        <v>32</v>
      </c>
      <c r="F403" t="s">
        <v>39</v>
      </c>
      <c r="G403">
        <v>2</v>
      </c>
      <c r="J403" s="1">
        <v>42075.730486111112</v>
      </c>
      <c r="S403" s="1">
        <v>42079.81181712963</v>
      </c>
      <c r="T403">
        <v>289184609</v>
      </c>
      <c r="U403" s="2" t="s">
        <v>1510</v>
      </c>
    </row>
    <row r="404" spans="1:21" x14ac:dyDescent="0.25">
      <c r="A404" t="s">
        <v>1511</v>
      </c>
      <c r="B404" t="s">
        <v>1512</v>
      </c>
      <c r="C404" t="s">
        <v>1513</v>
      </c>
      <c r="D404" t="s">
        <v>919</v>
      </c>
      <c r="E404" t="s">
        <v>32</v>
      </c>
      <c r="F404" t="s">
        <v>26</v>
      </c>
      <c r="G404">
        <v>2</v>
      </c>
      <c r="J404" s="1">
        <v>42075.730486111112</v>
      </c>
      <c r="S404" s="1">
        <v>42079.811840277776</v>
      </c>
      <c r="T404">
        <v>289184617</v>
      </c>
      <c r="U404" s="2" t="s">
        <v>1514</v>
      </c>
    </row>
    <row r="405" spans="1:21" x14ac:dyDescent="0.25">
      <c r="A405" t="s">
        <v>1515</v>
      </c>
      <c r="B405" t="s">
        <v>84</v>
      </c>
      <c r="C405" t="s">
        <v>1516</v>
      </c>
      <c r="D405" t="s">
        <v>919</v>
      </c>
      <c r="E405" t="s">
        <v>32</v>
      </c>
      <c r="F405" t="s">
        <v>26</v>
      </c>
      <c r="G405">
        <v>2</v>
      </c>
      <c r="J405" s="1">
        <v>42075.730486111112</v>
      </c>
      <c r="S405" s="1">
        <v>42079.811921296299</v>
      </c>
      <c r="T405">
        <v>289184621</v>
      </c>
      <c r="U405" s="2" t="s">
        <v>1517</v>
      </c>
    </row>
    <row r="406" spans="1:21" x14ac:dyDescent="0.25">
      <c r="A406" t="s">
        <v>1518</v>
      </c>
      <c r="B406" t="s">
        <v>1519</v>
      </c>
      <c r="C406" t="s">
        <v>1520</v>
      </c>
      <c r="D406" t="s">
        <v>973</v>
      </c>
      <c r="E406" t="s">
        <v>32</v>
      </c>
      <c r="F406" t="s">
        <v>39</v>
      </c>
      <c r="G406">
        <v>2</v>
      </c>
      <c r="J406" s="1">
        <v>42075.730486111112</v>
      </c>
      <c r="S406" s="1">
        <v>42079.811909722222</v>
      </c>
      <c r="T406">
        <v>289184625</v>
      </c>
      <c r="U406" s="2" t="s">
        <v>1521</v>
      </c>
    </row>
    <row r="407" spans="1:21" x14ac:dyDescent="0.25">
      <c r="A407" t="s">
        <v>1522</v>
      </c>
      <c r="B407" t="s">
        <v>1523</v>
      </c>
      <c r="C407" t="s">
        <v>1065</v>
      </c>
      <c r="D407" t="s">
        <v>919</v>
      </c>
      <c r="E407" t="s">
        <v>32</v>
      </c>
      <c r="F407" t="s">
        <v>39</v>
      </c>
      <c r="G407">
        <v>2</v>
      </c>
      <c r="J407" s="1">
        <v>42075.730497685188</v>
      </c>
      <c r="S407" s="1">
        <v>42079.811932870369</v>
      </c>
      <c r="T407">
        <v>289184629</v>
      </c>
      <c r="U407" s="2" t="s">
        <v>1524</v>
      </c>
    </row>
    <row r="408" spans="1:21" x14ac:dyDescent="0.25">
      <c r="A408" t="s">
        <v>1525</v>
      </c>
      <c r="B408" t="s">
        <v>1526</v>
      </c>
      <c r="C408" t="s">
        <v>1065</v>
      </c>
      <c r="D408" t="s">
        <v>914</v>
      </c>
      <c r="E408" t="s">
        <v>32</v>
      </c>
      <c r="F408" t="s">
        <v>26</v>
      </c>
      <c r="G408">
        <v>2</v>
      </c>
      <c r="J408" s="1">
        <v>42075.730497685188</v>
      </c>
      <c r="S408" s="1">
        <v>42079.811874999999</v>
      </c>
      <c r="T408">
        <v>289184633</v>
      </c>
      <c r="U408" s="2" t="s">
        <v>1527</v>
      </c>
    </row>
    <row r="409" spans="1:21" x14ac:dyDescent="0.25">
      <c r="A409" t="s">
        <v>1528</v>
      </c>
      <c r="B409" t="s">
        <v>1519</v>
      </c>
      <c r="C409" t="s">
        <v>1529</v>
      </c>
      <c r="D409" t="s">
        <v>919</v>
      </c>
      <c r="E409" t="s">
        <v>32</v>
      </c>
      <c r="F409" t="s">
        <v>39</v>
      </c>
      <c r="G409">
        <v>2</v>
      </c>
      <c r="J409" s="1">
        <v>42075.730497685188</v>
      </c>
      <c r="S409" s="1">
        <v>42079.811898148146</v>
      </c>
      <c r="T409">
        <v>289184637</v>
      </c>
      <c r="U409" s="2" t="s">
        <v>1530</v>
      </c>
    </row>
    <row r="410" spans="1:21" x14ac:dyDescent="0.25">
      <c r="A410" t="s">
        <v>1531</v>
      </c>
      <c r="B410" t="s">
        <v>1519</v>
      </c>
      <c r="C410" t="s">
        <v>1532</v>
      </c>
      <c r="D410" t="s">
        <v>919</v>
      </c>
      <c r="E410" t="s">
        <v>32</v>
      </c>
      <c r="F410" t="s">
        <v>39</v>
      </c>
      <c r="G410">
        <v>2</v>
      </c>
      <c r="J410" s="1">
        <v>42075.730497685188</v>
      </c>
      <c r="S410" s="1">
        <v>42079.811851851853</v>
      </c>
      <c r="T410">
        <v>289184641</v>
      </c>
      <c r="U410" s="2" t="s">
        <v>1533</v>
      </c>
    </row>
    <row r="411" spans="1:21" x14ac:dyDescent="0.25">
      <c r="A411" t="s">
        <v>1534</v>
      </c>
      <c r="B411" t="s">
        <v>236</v>
      </c>
      <c r="C411" t="s">
        <v>1535</v>
      </c>
      <c r="D411" t="s">
        <v>914</v>
      </c>
      <c r="E411" t="s">
        <v>32</v>
      </c>
      <c r="F411" t="s">
        <v>39</v>
      </c>
      <c r="G411">
        <v>2</v>
      </c>
      <c r="J411" s="1">
        <v>42075.730497685188</v>
      </c>
      <c r="S411" s="1">
        <v>42079.811863425923</v>
      </c>
      <c r="T411">
        <v>289184645</v>
      </c>
      <c r="U411" s="2" t="s">
        <v>1536</v>
      </c>
    </row>
    <row r="412" spans="1:21" x14ac:dyDescent="0.25">
      <c r="A412" t="s">
        <v>1537</v>
      </c>
      <c r="B412" t="s">
        <v>236</v>
      </c>
      <c r="C412" t="s">
        <v>1538</v>
      </c>
      <c r="D412" t="s">
        <v>973</v>
      </c>
      <c r="E412" t="s">
        <v>32</v>
      </c>
      <c r="F412" t="s">
        <v>26</v>
      </c>
      <c r="G412">
        <v>2</v>
      </c>
      <c r="J412" s="1">
        <v>42075.730497685188</v>
      </c>
      <c r="S412" s="1">
        <v>42079.811840277776</v>
      </c>
      <c r="T412">
        <v>289184649</v>
      </c>
      <c r="U412" s="2" t="s">
        <v>1539</v>
      </c>
    </row>
    <row r="413" spans="1:21" x14ac:dyDescent="0.25">
      <c r="A413" t="s">
        <v>1540</v>
      </c>
      <c r="B413" t="s">
        <v>1526</v>
      </c>
      <c r="C413" t="s">
        <v>1541</v>
      </c>
      <c r="D413" t="s">
        <v>919</v>
      </c>
      <c r="E413" t="s">
        <v>32</v>
      </c>
      <c r="F413" t="s">
        <v>39</v>
      </c>
      <c r="G413">
        <v>2</v>
      </c>
      <c r="J413" s="1">
        <v>42075.730497685188</v>
      </c>
      <c r="S413" s="1">
        <v>42079.811874999999</v>
      </c>
      <c r="T413">
        <v>289184653</v>
      </c>
      <c r="U413" s="2" t="s">
        <v>1542</v>
      </c>
    </row>
    <row r="414" spans="1:21" x14ac:dyDescent="0.25">
      <c r="A414" t="s">
        <v>1543</v>
      </c>
      <c r="B414" t="s">
        <v>1544</v>
      </c>
      <c r="C414" t="s">
        <v>1545</v>
      </c>
      <c r="D414" t="s">
        <v>973</v>
      </c>
      <c r="E414" t="s">
        <v>32</v>
      </c>
      <c r="F414" t="s">
        <v>26</v>
      </c>
      <c r="G414">
        <v>2</v>
      </c>
      <c r="J414" s="1">
        <v>42075.730497685188</v>
      </c>
      <c r="S414" s="1">
        <v>42079.811863425923</v>
      </c>
      <c r="T414">
        <v>289184657</v>
      </c>
      <c r="U414" s="2" t="s">
        <v>1546</v>
      </c>
    </row>
    <row r="415" spans="1:21" x14ac:dyDescent="0.25">
      <c r="A415" t="s">
        <v>1547</v>
      </c>
      <c r="B415" t="s">
        <v>1548</v>
      </c>
      <c r="C415" t="s">
        <v>1549</v>
      </c>
      <c r="D415" t="s">
        <v>919</v>
      </c>
      <c r="E415" t="s">
        <v>32</v>
      </c>
      <c r="F415" t="s">
        <v>39</v>
      </c>
      <c r="G415">
        <v>2</v>
      </c>
      <c r="J415" s="1">
        <v>42075.730497685188</v>
      </c>
      <c r="S415" s="1">
        <v>42079.811874999999</v>
      </c>
      <c r="T415">
        <v>289184661</v>
      </c>
      <c r="U415" s="2" t="s">
        <v>1550</v>
      </c>
    </row>
    <row r="416" spans="1:21" x14ac:dyDescent="0.25">
      <c r="A416" t="s">
        <v>1551</v>
      </c>
      <c r="B416" t="s">
        <v>1552</v>
      </c>
      <c r="C416" t="s">
        <v>1553</v>
      </c>
      <c r="D416" t="s">
        <v>895</v>
      </c>
      <c r="E416" t="s">
        <v>32</v>
      </c>
      <c r="F416" t="s">
        <v>26</v>
      </c>
      <c r="G416">
        <v>2</v>
      </c>
      <c r="J416" s="1">
        <v>42075.730497685188</v>
      </c>
      <c r="S416" s="1">
        <v>42079.811874999999</v>
      </c>
      <c r="T416">
        <v>289184665</v>
      </c>
      <c r="U416" s="2" t="s">
        <v>1554</v>
      </c>
    </row>
    <row r="417" spans="1:21" x14ac:dyDescent="0.25">
      <c r="A417" t="s">
        <v>1555</v>
      </c>
      <c r="B417" t="s">
        <v>84</v>
      </c>
      <c r="C417" t="s">
        <v>1556</v>
      </c>
      <c r="D417" t="s">
        <v>919</v>
      </c>
      <c r="E417" t="s">
        <v>32</v>
      </c>
      <c r="F417" t="s">
        <v>39</v>
      </c>
      <c r="G417">
        <v>2</v>
      </c>
      <c r="J417" s="1">
        <v>42075.730497685188</v>
      </c>
      <c r="S417" s="1">
        <v>42079.811874999999</v>
      </c>
      <c r="T417">
        <v>289184669</v>
      </c>
      <c r="U417" s="2" t="s">
        <v>1557</v>
      </c>
    </row>
    <row r="418" spans="1:21" x14ac:dyDescent="0.25">
      <c r="A418" t="s">
        <v>1558</v>
      </c>
      <c r="B418" t="s">
        <v>1559</v>
      </c>
      <c r="C418" t="s">
        <v>1560</v>
      </c>
      <c r="D418" t="s">
        <v>919</v>
      </c>
      <c r="E418" t="s">
        <v>32</v>
      </c>
      <c r="F418" t="s">
        <v>39</v>
      </c>
      <c r="G418">
        <v>2</v>
      </c>
      <c r="J418" s="1">
        <v>42075.730497685188</v>
      </c>
      <c r="S418" s="1">
        <v>42079.811840277776</v>
      </c>
      <c r="T418">
        <v>289184673</v>
      </c>
      <c r="U418" s="2" t="s">
        <v>1561</v>
      </c>
    </row>
    <row r="419" spans="1:21" x14ac:dyDescent="0.25">
      <c r="A419" t="s">
        <v>1562</v>
      </c>
      <c r="B419" t="s">
        <v>837</v>
      </c>
      <c r="C419" t="s">
        <v>1563</v>
      </c>
      <c r="D419" t="s">
        <v>914</v>
      </c>
      <c r="E419" t="s">
        <v>32</v>
      </c>
      <c r="F419" t="s">
        <v>39</v>
      </c>
      <c r="G419">
        <v>2</v>
      </c>
      <c r="J419" s="1">
        <v>42075.730497685188</v>
      </c>
      <c r="S419" s="1">
        <v>42079.811851851853</v>
      </c>
      <c r="T419">
        <v>289184677</v>
      </c>
      <c r="U419" s="2" t="s">
        <v>1564</v>
      </c>
    </row>
    <row r="420" spans="1:21" x14ac:dyDescent="0.25">
      <c r="A420" t="s">
        <v>1565</v>
      </c>
      <c r="B420" t="s">
        <v>1566</v>
      </c>
      <c r="C420" t="s">
        <v>1567</v>
      </c>
      <c r="D420" t="s">
        <v>973</v>
      </c>
      <c r="E420" t="s">
        <v>32</v>
      </c>
      <c r="F420" t="s">
        <v>39</v>
      </c>
      <c r="G420">
        <v>2</v>
      </c>
      <c r="J420" s="1">
        <v>42075.730497685188</v>
      </c>
      <c r="S420" s="1">
        <v>42079.811828703707</v>
      </c>
      <c r="T420">
        <v>289184681</v>
      </c>
      <c r="U420" s="2" t="s">
        <v>1568</v>
      </c>
    </row>
    <row r="421" spans="1:21" x14ac:dyDescent="0.25">
      <c r="A421" t="s">
        <v>1569</v>
      </c>
      <c r="B421" t="s">
        <v>1570</v>
      </c>
      <c r="C421" t="s">
        <v>1571</v>
      </c>
      <c r="D421" t="s">
        <v>919</v>
      </c>
      <c r="E421" t="s">
        <v>32</v>
      </c>
      <c r="F421" t="s">
        <v>26</v>
      </c>
      <c r="G421">
        <v>2</v>
      </c>
      <c r="J421" s="1">
        <v>42075.730497685188</v>
      </c>
      <c r="S421" s="1">
        <v>42079.811874999999</v>
      </c>
      <c r="T421">
        <v>289184685</v>
      </c>
      <c r="U421" s="2" t="s">
        <v>1572</v>
      </c>
    </row>
    <row r="422" spans="1:21" x14ac:dyDescent="0.25">
      <c r="A422" t="s">
        <v>1573</v>
      </c>
      <c r="B422" t="s">
        <v>1570</v>
      </c>
      <c r="C422" t="s">
        <v>1574</v>
      </c>
      <c r="D422" t="s">
        <v>919</v>
      </c>
      <c r="E422" t="s">
        <v>32</v>
      </c>
      <c r="F422" t="s">
        <v>26</v>
      </c>
      <c r="G422">
        <v>2</v>
      </c>
      <c r="J422" s="1">
        <v>42075.730497685188</v>
      </c>
      <c r="S422" s="1">
        <v>42079.811840277776</v>
      </c>
      <c r="T422">
        <v>289184689</v>
      </c>
      <c r="U422" s="2" t="s">
        <v>1575</v>
      </c>
    </row>
    <row r="423" spans="1:21" x14ac:dyDescent="0.25">
      <c r="A423" t="s">
        <v>1576</v>
      </c>
      <c r="B423" t="s">
        <v>1570</v>
      </c>
      <c r="C423" t="s">
        <v>1577</v>
      </c>
      <c r="D423" t="s">
        <v>919</v>
      </c>
      <c r="E423" t="s">
        <v>32</v>
      </c>
      <c r="F423" t="s">
        <v>39</v>
      </c>
      <c r="G423">
        <v>2</v>
      </c>
      <c r="J423" s="1">
        <v>42075.730509259258</v>
      </c>
      <c r="S423" s="1">
        <v>42079.811840277776</v>
      </c>
      <c r="T423">
        <v>289184693</v>
      </c>
      <c r="U423" s="2" t="s">
        <v>1578</v>
      </c>
    </row>
    <row r="424" spans="1:21" x14ac:dyDescent="0.25">
      <c r="A424" t="s">
        <v>1579</v>
      </c>
      <c r="B424" t="s">
        <v>1580</v>
      </c>
      <c r="C424" t="s">
        <v>1581</v>
      </c>
      <c r="D424" t="s">
        <v>919</v>
      </c>
      <c r="E424" t="s">
        <v>32</v>
      </c>
      <c r="F424" t="s">
        <v>39</v>
      </c>
      <c r="G424">
        <v>2</v>
      </c>
      <c r="J424" s="1">
        <v>42075.730509259258</v>
      </c>
      <c r="S424" s="1">
        <v>42079.811886574076</v>
      </c>
      <c r="T424">
        <v>289184697</v>
      </c>
      <c r="U424" s="2" t="s">
        <v>1582</v>
      </c>
    </row>
    <row r="425" spans="1:21" x14ac:dyDescent="0.25">
      <c r="A425" t="s">
        <v>1583</v>
      </c>
      <c r="B425" t="s">
        <v>1584</v>
      </c>
      <c r="C425" t="s">
        <v>1585</v>
      </c>
      <c r="D425" t="s">
        <v>919</v>
      </c>
      <c r="E425" t="s">
        <v>32</v>
      </c>
      <c r="F425" t="s">
        <v>870</v>
      </c>
      <c r="G425">
        <v>2</v>
      </c>
      <c r="J425" s="1">
        <v>42075.730509259258</v>
      </c>
      <c r="S425" s="1">
        <v>42079.811863425923</v>
      </c>
      <c r="T425">
        <v>289184701</v>
      </c>
      <c r="U425" s="2" t="s">
        <v>1586</v>
      </c>
    </row>
    <row r="426" spans="1:21" x14ac:dyDescent="0.25">
      <c r="A426" t="s">
        <v>1587</v>
      </c>
      <c r="B426" t="s">
        <v>209</v>
      </c>
      <c r="C426" t="s">
        <v>1588</v>
      </c>
      <c r="D426" t="s">
        <v>919</v>
      </c>
      <c r="E426" t="s">
        <v>32</v>
      </c>
      <c r="F426" t="s">
        <v>26</v>
      </c>
      <c r="G426">
        <v>2</v>
      </c>
      <c r="J426" s="1">
        <v>42075.730509259258</v>
      </c>
      <c r="S426" s="1">
        <v>42079.811828703707</v>
      </c>
      <c r="T426">
        <v>289184705</v>
      </c>
      <c r="U426" s="2" t="s">
        <v>1589</v>
      </c>
    </row>
    <row r="427" spans="1:21" x14ac:dyDescent="0.25">
      <c r="A427" t="s">
        <v>1590</v>
      </c>
      <c r="B427" t="s">
        <v>209</v>
      </c>
      <c r="C427" t="s">
        <v>1591</v>
      </c>
      <c r="D427" t="s">
        <v>919</v>
      </c>
      <c r="E427" t="s">
        <v>32</v>
      </c>
      <c r="F427" t="s">
        <v>39</v>
      </c>
      <c r="G427">
        <v>2</v>
      </c>
      <c r="J427" s="1">
        <v>42075.730509259258</v>
      </c>
      <c r="S427" s="1">
        <v>42079.811828703707</v>
      </c>
      <c r="T427">
        <v>289184709</v>
      </c>
      <c r="U427" s="2" t="s">
        <v>1592</v>
      </c>
    </row>
    <row r="428" spans="1:21" x14ac:dyDescent="0.25">
      <c r="A428" t="s">
        <v>1593</v>
      </c>
      <c r="B428" t="s">
        <v>84</v>
      </c>
      <c r="C428" t="s">
        <v>1594</v>
      </c>
      <c r="D428" t="s">
        <v>919</v>
      </c>
      <c r="E428" t="s">
        <v>32</v>
      </c>
      <c r="F428" t="s">
        <v>39</v>
      </c>
      <c r="G428">
        <v>2</v>
      </c>
      <c r="J428" s="1">
        <v>42075.730509259258</v>
      </c>
      <c r="S428" s="1">
        <v>42079.811863425923</v>
      </c>
      <c r="T428">
        <v>289184713</v>
      </c>
      <c r="U428" s="2" t="s">
        <v>1595</v>
      </c>
    </row>
    <row r="429" spans="1:21" x14ac:dyDescent="0.25">
      <c r="A429" t="s">
        <v>1596</v>
      </c>
      <c r="B429" t="s">
        <v>84</v>
      </c>
      <c r="C429" t="s">
        <v>1597</v>
      </c>
      <c r="D429" t="s">
        <v>919</v>
      </c>
      <c r="E429" t="s">
        <v>32</v>
      </c>
      <c r="F429" t="s">
        <v>39</v>
      </c>
      <c r="G429">
        <v>2</v>
      </c>
      <c r="J429" s="1">
        <v>42075.730520833335</v>
      </c>
      <c r="S429" s="1">
        <v>42079.811874999999</v>
      </c>
      <c r="T429">
        <v>289184717</v>
      </c>
      <c r="U429" s="2" t="s">
        <v>1598</v>
      </c>
    </row>
    <row r="430" spans="1:21" x14ac:dyDescent="0.25">
      <c r="A430" t="s">
        <v>1599</v>
      </c>
      <c r="B430" t="s">
        <v>84</v>
      </c>
      <c r="C430" t="s">
        <v>1600</v>
      </c>
      <c r="D430" t="s">
        <v>919</v>
      </c>
      <c r="E430" t="s">
        <v>32</v>
      </c>
      <c r="F430" t="s">
        <v>26</v>
      </c>
      <c r="G430">
        <v>2</v>
      </c>
      <c r="J430" s="1">
        <v>42075.730520833335</v>
      </c>
      <c r="S430" s="1">
        <v>42079.811840277776</v>
      </c>
      <c r="T430">
        <v>289184721</v>
      </c>
      <c r="U430" s="2" t="s">
        <v>1601</v>
      </c>
    </row>
    <row r="431" spans="1:21" x14ac:dyDescent="0.25">
      <c r="A431" t="s">
        <v>1602</v>
      </c>
      <c r="B431" t="s">
        <v>84</v>
      </c>
      <c r="C431" t="s">
        <v>1603</v>
      </c>
      <c r="D431" t="s">
        <v>895</v>
      </c>
      <c r="E431" t="s">
        <v>32</v>
      </c>
      <c r="F431" t="s">
        <v>26</v>
      </c>
      <c r="G431">
        <v>2</v>
      </c>
      <c r="J431" s="1">
        <v>42075.730520833335</v>
      </c>
      <c r="S431" s="1">
        <v>42079.811828703707</v>
      </c>
      <c r="T431">
        <v>289184729</v>
      </c>
      <c r="U431" s="2" t="s">
        <v>1604</v>
      </c>
    </row>
    <row r="432" spans="1:21" x14ac:dyDescent="0.25">
      <c r="A432" t="s">
        <v>1605</v>
      </c>
      <c r="B432" t="s">
        <v>1606</v>
      </c>
      <c r="C432" t="s">
        <v>1607</v>
      </c>
      <c r="D432" t="s">
        <v>919</v>
      </c>
      <c r="E432" t="s">
        <v>32</v>
      </c>
      <c r="F432" t="s">
        <v>39</v>
      </c>
      <c r="G432">
        <v>2</v>
      </c>
      <c r="J432" s="1">
        <v>42075.730520833335</v>
      </c>
      <c r="S432" s="1">
        <v>42079.811828703707</v>
      </c>
      <c r="T432">
        <v>289184733</v>
      </c>
      <c r="U432" s="2" t="s">
        <v>1608</v>
      </c>
    </row>
    <row r="433" spans="1:21" x14ac:dyDescent="0.25">
      <c r="A433" t="s">
        <v>1609</v>
      </c>
      <c r="B433" t="s">
        <v>253</v>
      </c>
      <c r="C433" t="s">
        <v>1610</v>
      </c>
      <c r="D433" t="s">
        <v>914</v>
      </c>
      <c r="E433" t="s">
        <v>32</v>
      </c>
      <c r="F433" t="s">
        <v>39</v>
      </c>
      <c r="G433">
        <v>2</v>
      </c>
      <c r="J433" s="1">
        <v>42075.730520833335</v>
      </c>
      <c r="S433" s="1">
        <v>42079.81181712963</v>
      </c>
      <c r="T433">
        <v>289184737</v>
      </c>
      <c r="U433" s="2" t="s">
        <v>1611</v>
      </c>
    </row>
    <row r="434" spans="1:21" x14ac:dyDescent="0.25">
      <c r="A434" t="s">
        <v>1612</v>
      </c>
      <c r="B434" t="s">
        <v>1526</v>
      </c>
      <c r="C434" t="s">
        <v>1613</v>
      </c>
      <c r="D434" t="s">
        <v>919</v>
      </c>
      <c r="E434" t="s">
        <v>32</v>
      </c>
      <c r="F434" t="s">
        <v>39</v>
      </c>
      <c r="G434">
        <v>2</v>
      </c>
      <c r="J434" s="1">
        <v>42075.730520833335</v>
      </c>
      <c r="S434" s="1">
        <v>42079.811840277776</v>
      </c>
      <c r="T434">
        <v>289184741</v>
      </c>
      <c r="U434" s="2" t="s">
        <v>1614</v>
      </c>
    </row>
    <row r="435" spans="1:21" x14ac:dyDescent="0.25">
      <c r="A435" t="s">
        <v>1615</v>
      </c>
      <c r="B435" t="s">
        <v>1526</v>
      </c>
      <c r="C435" t="s">
        <v>1616</v>
      </c>
      <c r="D435" t="s">
        <v>919</v>
      </c>
      <c r="E435" t="s">
        <v>32</v>
      </c>
      <c r="F435" t="s">
        <v>39</v>
      </c>
      <c r="G435">
        <v>2</v>
      </c>
      <c r="J435" s="1">
        <v>42075.730520833335</v>
      </c>
      <c r="S435" s="1">
        <v>42079.811898148146</v>
      </c>
      <c r="T435">
        <v>289184745</v>
      </c>
      <c r="U435" s="2" t="s">
        <v>1617</v>
      </c>
    </row>
    <row r="436" spans="1:21" x14ac:dyDescent="0.25">
      <c r="A436" t="s">
        <v>1618</v>
      </c>
      <c r="B436" t="s">
        <v>1526</v>
      </c>
      <c r="C436" t="s">
        <v>1619</v>
      </c>
      <c r="D436" t="s">
        <v>919</v>
      </c>
      <c r="E436" t="s">
        <v>32</v>
      </c>
      <c r="F436" t="s">
        <v>39</v>
      </c>
      <c r="G436">
        <v>2</v>
      </c>
      <c r="J436" s="1">
        <v>42075.730520833335</v>
      </c>
      <c r="S436" s="1">
        <v>42079.811898148146</v>
      </c>
      <c r="T436">
        <v>289184749</v>
      </c>
      <c r="U436" s="2" t="s">
        <v>1620</v>
      </c>
    </row>
    <row r="437" spans="1:21" x14ac:dyDescent="0.25">
      <c r="A437" t="s">
        <v>1621</v>
      </c>
      <c r="B437" t="s">
        <v>1526</v>
      </c>
      <c r="C437" t="s">
        <v>1622</v>
      </c>
      <c r="D437" t="s">
        <v>919</v>
      </c>
      <c r="E437" t="s">
        <v>32</v>
      </c>
      <c r="F437" t="s">
        <v>39</v>
      </c>
      <c r="G437">
        <v>2</v>
      </c>
      <c r="J437" s="1">
        <v>42075.730520833335</v>
      </c>
      <c r="S437" s="1">
        <v>42079.811886574076</v>
      </c>
      <c r="T437">
        <v>289184753</v>
      </c>
      <c r="U437" s="2" t="s">
        <v>1623</v>
      </c>
    </row>
    <row r="438" spans="1:21" x14ac:dyDescent="0.25">
      <c r="A438" t="s">
        <v>1624</v>
      </c>
      <c r="B438" t="s">
        <v>1526</v>
      </c>
      <c r="C438" t="s">
        <v>1625</v>
      </c>
      <c r="D438" t="s">
        <v>895</v>
      </c>
      <c r="E438" t="s">
        <v>32</v>
      </c>
      <c r="F438" t="s">
        <v>26</v>
      </c>
      <c r="G438">
        <v>2</v>
      </c>
      <c r="J438" s="1">
        <v>42075.730520833335</v>
      </c>
      <c r="S438" s="1">
        <v>42079.811701388891</v>
      </c>
      <c r="T438">
        <v>289184757</v>
      </c>
      <c r="U438" s="2" t="s">
        <v>1626</v>
      </c>
    </row>
    <row r="439" spans="1:21" x14ac:dyDescent="0.25">
      <c r="A439" t="s">
        <v>1627</v>
      </c>
      <c r="B439" t="s">
        <v>1526</v>
      </c>
      <c r="C439" t="s">
        <v>1628</v>
      </c>
      <c r="D439" t="s">
        <v>919</v>
      </c>
      <c r="E439" t="s">
        <v>32</v>
      </c>
      <c r="F439" t="s">
        <v>39</v>
      </c>
      <c r="G439">
        <v>2</v>
      </c>
      <c r="J439" s="1">
        <v>42075.730520833335</v>
      </c>
      <c r="S439" s="1">
        <v>42079.811828703707</v>
      </c>
      <c r="T439">
        <v>289184761</v>
      </c>
      <c r="U439" s="2" t="s">
        <v>1629</v>
      </c>
    </row>
    <row r="440" spans="1:21" x14ac:dyDescent="0.25">
      <c r="A440" t="s">
        <v>1630</v>
      </c>
      <c r="B440" t="s">
        <v>1526</v>
      </c>
      <c r="C440" t="s">
        <v>1631</v>
      </c>
      <c r="D440" t="s">
        <v>919</v>
      </c>
      <c r="E440" t="s">
        <v>32</v>
      </c>
      <c r="F440" t="s">
        <v>33</v>
      </c>
      <c r="G440">
        <v>2</v>
      </c>
      <c r="J440" s="1">
        <v>42075.730520833335</v>
      </c>
      <c r="S440" s="1">
        <v>42079.811898148146</v>
      </c>
      <c r="T440">
        <v>289184765</v>
      </c>
      <c r="U440" s="2" t="s">
        <v>1632</v>
      </c>
    </row>
    <row r="441" spans="1:21" x14ac:dyDescent="0.25">
      <c r="A441" t="s">
        <v>1633</v>
      </c>
      <c r="B441" t="s">
        <v>1526</v>
      </c>
      <c r="C441" t="s">
        <v>1634</v>
      </c>
      <c r="D441" t="s">
        <v>919</v>
      </c>
      <c r="E441" t="s">
        <v>32</v>
      </c>
      <c r="F441" t="s">
        <v>26</v>
      </c>
      <c r="G441">
        <v>2</v>
      </c>
      <c r="J441" s="1">
        <v>42075.730520833335</v>
      </c>
      <c r="S441" s="1">
        <v>42079.811874999999</v>
      </c>
      <c r="T441">
        <v>289184769</v>
      </c>
      <c r="U441" s="2" t="s">
        <v>1635</v>
      </c>
    </row>
    <row r="442" spans="1:21" x14ac:dyDescent="0.25">
      <c r="A442" t="s">
        <v>1636</v>
      </c>
      <c r="B442" t="s">
        <v>1526</v>
      </c>
      <c r="C442" t="s">
        <v>1637</v>
      </c>
      <c r="D442" t="s">
        <v>919</v>
      </c>
      <c r="E442" t="s">
        <v>32</v>
      </c>
      <c r="F442" t="s">
        <v>39</v>
      </c>
      <c r="G442">
        <v>2</v>
      </c>
      <c r="J442" s="1">
        <v>42075.730532407404</v>
      </c>
      <c r="S442" s="1">
        <v>42079.811886574076</v>
      </c>
      <c r="T442">
        <v>289184773</v>
      </c>
      <c r="U442" s="2" t="s">
        <v>1638</v>
      </c>
    </row>
    <row r="443" spans="1:21" x14ac:dyDescent="0.25">
      <c r="A443" t="s">
        <v>1639</v>
      </c>
      <c r="B443" t="s">
        <v>1526</v>
      </c>
      <c r="C443" t="s">
        <v>1640</v>
      </c>
      <c r="D443" t="s">
        <v>919</v>
      </c>
      <c r="E443" t="s">
        <v>32</v>
      </c>
      <c r="F443" t="s">
        <v>39</v>
      </c>
      <c r="G443">
        <v>2</v>
      </c>
      <c r="J443" s="1">
        <v>42075.730532407404</v>
      </c>
      <c r="S443" s="1">
        <v>42079.811828703707</v>
      </c>
      <c r="T443">
        <v>289184777</v>
      </c>
      <c r="U443" s="2" t="s">
        <v>1641</v>
      </c>
    </row>
    <row r="444" spans="1:21" x14ac:dyDescent="0.25">
      <c r="A444" t="s">
        <v>1642</v>
      </c>
      <c r="B444" t="s">
        <v>1526</v>
      </c>
      <c r="C444" t="s">
        <v>1643</v>
      </c>
      <c r="D444" t="s">
        <v>919</v>
      </c>
      <c r="E444" t="s">
        <v>32</v>
      </c>
      <c r="F444" t="s">
        <v>39</v>
      </c>
      <c r="G444">
        <v>2</v>
      </c>
      <c r="J444" s="1">
        <v>42075.730532407404</v>
      </c>
      <c r="S444" s="1">
        <v>42079.811840277776</v>
      </c>
      <c r="T444">
        <v>289184781</v>
      </c>
      <c r="U444" s="2" t="s">
        <v>1644</v>
      </c>
    </row>
    <row r="445" spans="1:21" x14ac:dyDescent="0.25">
      <c r="A445" t="s">
        <v>1645</v>
      </c>
      <c r="B445" t="s">
        <v>1526</v>
      </c>
      <c r="C445" t="s">
        <v>1646</v>
      </c>
      <c r="D445" t="s">
        <v>919</v>
      </c>
      <c r="E445" t="s">
        <v>32</v>
      </c>
      <c r="F445" t="s">
        <v>39</v>
      </c>
      <c r="G445">
        <v>2</v>
      </c>
      <c r="J445" s="1">
        <v>42075.730532407404</v>
      </c>
      <c r="S445" s="1">
        <v>42079.811909722222</v>
      </c>
      <c r="T445">
        <v>289184785</v>
      </c>
      <c r="U445" s="2" t="s">
        <v>1647</v>
      </c>
    </row>
    <row r="446" spans="1:21" x14ac:dyDescent="0.25">
      <c r="A446" t="s">
        <v>1648</v>
      </c>
      <c r="B446" t="s">
        <v>1649</v>
      </c>
      <c r="C446" t="s">
        <v>1650</v>
      </c>
      <c r="D446" t="s">
        <v>919</v>
      </c>
      <c r="E446" t="s">
        <v>32</v>
      </c>
      <c r="F446" t="s">
        <v>39</v>
      </c>
      <c r="G446">
        <v>2</v>
      </c>
      <c r="J446" s="1">
        <v>42075.730532407404</v>
      </c>
      <c r="S446" s="1">
        <v>42079.811909722222</v>
      </c>
      <c r="T446">
        <v>289184789</v>
      </c>
      <c r="U446" s="2" t="s">
        <v>1651</v>
      </c>
    </row>
    <row r="447" spans="1:21" x14ac:dyDescent="0.25">
      <c r="A447" t="s">
        <v>1652</v>
      </c>
      <c r="B447" t="s">
        <v>1526</v>
      </c>
      <c r="C447" t="s">
        <v>1653</v>
      </c>
      <c r="D447" t="s">
        <v>919</v>
      </c>
      <c r="E447" t="s">
        <v>32</v>
      </c>
      <c r="F447" t="s">
        <v>39</v>
      </c>
      <c r="G447">
        <v>2</v>
      </c>
      <c r="J447" s="1">
        <v>42075.730532407404</v>
      </c>
      <c r="S447" s="1">
        <v>42079.811840277776</v>
      </c>
      <c r="T447">
        <v>289184793</v>
      </c>
      <c r="U447" s="2" t="s">
        <v>1654</v>
      </c>
    </row>
    <row r="448" spans="1:21" x14ac:dyDescent="0.25">
      <c r="A448" t="s">
        <v>1655</v>
      </c>
      <c r="B448" t="s">
        <v>1656</v>
      </c>
      <c r="C448" t="s">
        <v>169</v>
      </c>
      <c r="D448" t="s">
        <v>919</v>
      </c>
      <c r="E448" t="s">
        <v>32</v>
      </c>
      <c r="F448" t="s">
        <v>39</v>
      </c>
      <c r="G448">
        <v>2</v>
      </c>
      <c r="J448" s="1">
        <v>42075.730532407404</v>
      </c>
      <c r="S448" s="1">
        <v>42079.811909722222</v>
      </c>
      <c r="T448">
        <v>289184797</v>
      </c>
      <c r="U448" s="2" t="s">
        <v>1657</v>
      </c>
    </row>
    <row r="449" spans="1:21" x14ac:dyDescent="0.25">
      <c r="A449" t="s">
        <v>1658</v>
      </c>
      <c r="B449" t="s">
        <v>1656</v>
      </c>
      <c r="C449" t="s">
        <v>1659</v>
      </c>
      <c r="D449" t="s">
        <v>919</v>
      </c>
      <c r="E449" t="s">
        <v>32</v>
      </c>
      <c r="F449" t="s">
        <v>26</v>
      </c>
      <c r="G449">
        <v>2</v>
      </c>
      <c r="J449" s="1">
        <v>42075.730532407404</v>
      </c>
      <c r="S449" s="1">
        <v>42079.811898148146</v>
      </c>
      <c r="T449">
        <v>289184801</v>
      </c>
      <c r="U449" s="2" t="s">
        <v>1660</v>
      </c>
    </row>
    <row r="450" spans="1:21" x14ac:dyDescent="0.25">
      <c r="A450" t="s">
        <v>1661</v>
      </c>
      <c r="B450" t="s">
        <v>1662</v>
      </c>
      <c r="C450" t="s">
        <v>1663</v>
      </c>
      <c r="D450" t="s">
        <v>919</v>
      </c>
      <c r="E450" t="s">
        <v>32</v>
      </c>
      <c r="F450" t="s">
        <v>26</v>
      </c>
      <c r="G450">
        <v>2</v>
      </c>
      <c r="J450" s="1">
        <v>42075.730532407404</v>
      </c>
      <c r="S450" s="1">
        <v>42079.811874999999</v>
      </c>
      <c r="T450">
        <v>289184805</v>
      </c>
      <c r="U450" s="2" t="s">
        <v>1664</v>
      </c>
    </row>
    <row r="451" spans="1:21" x14ac:dyDescent="0.25">
      <c r="A451" t="s">
        <v>1665</v>
      </c>
      <c r="B451" t="s">
        <v>1666</v>
      </c>
      <c r="C451" t="s">
        <v>1667</v>
      </c>
      <c r="D451" t="s">
        <v>919</v>
      </c>
      <c r="E451" t="s">
        <v>32</v>
      </c>
      <c r="F451" t="s">
        <v>26</v>
      </c>
      <c r="G451">
        <v>2</v>
      </c>
      <c r="J451" s="1">
        <v>42075.730532407404</v>
      </c>
      <c r="S451" s="1">
        <v>42079.811898148146</v>
      </c>
      <c r="T451">
        <v>289184809</v>
      </c>
      <c r="U451" s="2" t="s">
        <v>1668</v>
      </c>
    </row>
    <row r="452" spans="1:21" x14ac:dyDescent="0.25">
      <c r="A452" t="s">
        <v>1669</v>
      </c>
      <c r="B452" t="s">
        <v>1526</v>
      </c>
      <c r="C452" t="s">
        <v>1670</v>
      </c>
      <c r="D452" t="s">
        <v>895</v>
      </c>
      <c r="E452" t="s">
        <v>32</v>
      </c>
      <c r="F452" t="s">
        <v>26</v>
      </c>
      <c r="G452">
        <v>2</v>
      </c>
      <c r="J452" s="1">
        <v>42075.730532407404</v>
      </c>
      <c r="S452" s="1">
        <v>42079.811828703707</v>
      </c>
      <c r="T452">
        <v>289184813</v>
      </c>
      <c r="U452" s="2" t="s">
        <v>1671</v>
      </c>
    </row>
    <row r="453" spans="1:21" x14ac:dyDescent="0.25">
      <c r="A453" t="s">
        <v>1672</v>
      </c>
      <c r="B453" t="s">
        <v>84</v>
      </c>
      <c r="C453" t="s">
        <v>1673</v>
      </c>
      <c r="D453" t="s">
        <v>919</v>
      </c>
      <c r="E453" t="s">
        <v>32</v>
      </c>
      <c r="F453" t="s">
        <v>39</v>
      </c>
      <c r="G453">
        <v>2</v>
      </c>
      <c r="J453" s="1">
        <v>42075.730532407404</v>
      </c>
      <c r="S453" s="1">
        <v>42079.811921296299</v>
      </c>
      <c r="T453">
        <v>289184817</v>
      </c>
      <c r="U453" s="2" t="s">
        <v>1674</v>
      </c>
    </row>
    <row r="454" spans="1:21" x14ac:dyDescent="0.25">
      <c r="A454" t="s">
        <v>1675</v>
      </c>
      <c r="B454" t="s">
        <v>756</v>
      </c>
      <c r="C454" t="s">
        <v>1676</v>
      </c>
      <c r="D454" t="s">
        <v>919</v>
      </c>
      <c r="E454" t="s">
        <v>32</v>
      </c>
      <c r="F454" t="s">
        <v>39</v>
      </c>
      <c r="G454">
        <v>2</v>
      </c>
      <c r="J454" s="1">
        <v>42075.730532407404</v>
      </c>
      <c r="S454" s="1">
        <v>42079.811921296299</v>
      </c>
      <c r="T454">
        <v>289184821</v>
      </c>
      <c r="U454" s="2" t="s">
        <v>1677</v>
      </c>
    </row>
    <row r="455" spans="1:21" x14ac:dyDescent="0.25">
      <c r="A455" t="s">
        <v>1678</v>
      </c>
      <c r="B455" t="s">
        <v>1544</v>
      </c>
      <c r="C455" t="s">
        <v>1679</v>
      </c>
      <c r="D455" t="s">
        <v>919</v>
      </c>
      <c r="E455" t="s">
        <v>32</v>
      </c>
      <c r="F455" t="s">
        <v>33</v>
      </c>
      <c r="G455">
        <v>2</v>
      </c>
      <c r="J455" s="1">
        <v>42075.730532407404</v>
      </c>
      <c r="S455" s="1">
        <v>42079.811863425923</v>
      </c>
      <c r="T455">
        <v>289184825</v>
      </c>
      <c r="U455" s="2" t="s">
        <v>1680</v>
      </c>
    </row>
    <row r="456" spans="1:21" x14ac:dyDescent="0.25">
      <c r="A456" t="s">
        <v>1681</v>
      </c>
      <c r="B456" t="s">
        <v>1519</v>
      </c>
      <c r="C456" t="s">
        <v>1682</v>
      </c>
      <c r="D456" t="s">
        <v>919</v>
      </c>
      <c r="E456" t="s">
        <v>32</v>
      </c>
      <c r="F456" t="s">
        <v>39</v>
      </c>
      <c r="G456">
        <v>2</v>
      </c>
      <c r="J456" s="1">
        <v>42075.730532407404</v>
      </c>
      <c r="S456" s="1">
        <v>42079.811909722222</v>
      </c>
      <c r="T456">
        <v>289184829</v>
      </c>
      <c r="U456" s="2" t="s">
        <v>1683</v>
      </c>
    </row>
    <row r="457" spans="1:21" x14ac:dyDescent="0.25">
      <c r="A457" t="s">
        <v>1684</v>
      </c>
      <c r="B457" t="s">
        <v>1685</v>
      </c>
      <c r="C457" t="s">
        <v>1686</v>
      </c>
      <c r="D457" t="s">
        <v>919</v>
      </c>
      <c r="E457" t="s">
        <v>32</v>
      </c>
      <c r="F457" t="s">
        <v>39</v>
      </c>
      <c r="G457">
        <v>2</v>
      </c>
      <c r="J457" s="1">
        <v>42075.730532407404</v>
      </c>
      <c r="S457" s="1">
        <v>42079.811921296299</v>
      </c>
      <c r="T457">
        <v>289184833</v>
      </c>
      <c r="U457" s="2" t="s">
        <v>1687</v>
      </c>
    </row>
    <row r="458" spans="1:21" x14ac:dyDescent="0.25">
      <c r="A458" t="s">
        <v>1688</v>
      </c>
      <c r="B458" t="s">
        <v>1689</v>
      </c>
      <c r="C458" t="s">
        <v>1690</v>
      </c>
      <c r="D458" t="s">
        <v>919</v>
      </c>
      <c r="E458" t="s">
        <v>32</v>
      </c>
      <c r="F458" t="s">
        <v>39</v>
      </c>
      <c r="G458">
        <v>2</v>
      </c>
      <c r="J458" s="1">
        <v>42075.730543981481</v>
      </c>
      <c r="S458" s="1">
        <v>42079.811840277776</v>
      </c>
      <c r="T458">
        <v>289184837</v>
      </c>
      <c r="U458" s="2" t="s">
        <v>1691</v>
      </c>
    </row>
    <row r="459" spans="1:21" x14ac:dyDescent="0.25">
      <c r="A459" t="s">
        <v>1692</v>
      </c>
      <c r="B459" t="s">
        <v>228</v>
      </c>
      <c r="C459" t="s">
        <v>1693</v>
      </c>
      <c r="D459" t="s">
        <v>919</v>
      </c>
      <c r="E459" t="s">
        <v>32</v>
      </c>
      <c r="F459" t="s">
        <v>39</v>
      </c>
      <c r="G459">
        <v>2</v>
      </c>
      <c r="J459" s="1">
        <v>42075.730543981481</v>
      </c>
      <c r="S459" s="1">
        <v>42079.811828703707</v>
      </c>
      <c r="T459">
        <v>289184845</v>
      </c>
      <c r="U459" s="2" t="s">
        <v>1694</v>
      </c>
    </row>
    <row r="460" spans="1:21" x14ac:dyDescent="0.25">
      <c r="A460" t="s">
        <v>1695</v>
      </c>
      <c r="B460" t="s">
        <v>228</v>
      </c>
      <c r="C460" t="s">
        <v>1696</v>
      </c>
      <c r="D460" t="s">
        <v>919</v>
      </c>
      <c r="E460" t="s">
        <v>32</v>
      </c>
      <c r="F460" t="s">
        <v>26</v>
      </c>
      <c r="G460">
        <v>2</v>
      </c>
      <c r="J460" s="1">
        <v>42075.730543981481</v>
      </c>
      <c r="S460" s="1">
        <v>42079.81181712963</v>
      </c>
      <c r="T460">
        <v>289184849</v>
      </c>
      <c r="U460" s="2" t="s">
        <v>1697</v>
      </c>
    </row>
    <row r="461" spans="1:21" x14ac:dyDescent="0.25">
      <c r="A461" t="s">
        <v>1698</v>
      </c>
      <c r="B461" t="s">
        <v>228</v>
      </c>
      <c r="C461" t="s">
        <v>1699</v>
      </c>
      <c r="D461" t="s">
        <v>919</v>
      </c>
      <c r="E461" t="s">
        <v>32</v>
      </c>
      <c r="F461" t="s">
        <v>39</v>
      </c>
      <c r="G461">
        <v>2</v>
      </c>
      <c r="J461" s="1">
        <v>42075.730543981481</v>
      </c>
      <c r="S461" s="1">
        <v>42079.811863425923</v>
      </c>
      <c r="T461">
        <v>289184853</v>
      </c>
      <c r="U461" s="2" t="s">
        <v>1700</v>
      </c>
    </row>
    <row r="462" spans="1:21" x14ac:dyDescent="0.25">
      <c r="A462" t="s">
        <v>1701</v>
      </c>
      <c r="B462" t="s">
        <v>228</v>
      </c>
      <c r="C462" t="s">
        <v>1702</v>
      </c>
      <c r="D462" t="s">
        <v>919</v>
      </c>
      <c r="E462" t="s">
        <v>32</v>
      </c>
      <c r="F462" t="s">
        <v>39</v>
      </c>
      <c r="G462">
        <v>2</v>
      </c>
      <c r="J462" s="1">
        <v>42075.730543981481</v>
      </c>
      <c r="S462" s="1">
        <v>42079.81181712963</v>
      </c>
      <c r="T462">
        <v>289184857</v>
      </c>
      <c r="U462" s="2" t="s">
        <v>1703</v>
      </c>
    </row>
    <row r="463" spans="1:21" x14ac:dyDescent="0.25">
      <c r="A463" t="s">
        <v>1704</v>
      </c>
      <c r="B463" t="s">
        <v>228</v>
      </c>
      <c r="C463" t="s">
        <v>1705</v>
      </c>
      <c r="D463" t="s">
        <v>919</v>
      </c>
      <c r="E463" t="s">
        <v>32</v>
      </c>
      <c r="F463" t="s">
        <v>39</v>
      </c>
      <c r="G463">
        <v>2</v>
      </c>
      <c r="J463" s="1">
        <v>42075.730543981481</v>
      </c>
      <c r="S463" s="1">
        <v>42079.811863425923</v>
      </c>
      <c r="T463">
        <v>289184861</v>
      </c>
      <c r="U463" s="2" t="s">
        <v>1706</v>
      </c>
    </row>
    <row r="464" spans="1:21" x14ac:dyDescent="0.25">
      <c r="A464" t="s">
        <v>1707</v>
      </c>
      <c r="B464" t="s">
        <v>228</v>
      </c>
      <c r="C464" t="s">
        <v>1708</v>
      </c>
      <c r="D464" t="s">
        <v>919</v>
      </c>
      <c r="E464" t="s">
        <v>32</v>
      </c>
      <c r="F464" t="s">
        <v>26</v>
      </c>
      <c r="G464">
        <v>2</v>
      </c>
      <c r="J464" s="1">
        <v>42075.730543981481</v>
      </c>
      <c r="S464" s="1">
        <v>42079.811898148146</v>
      </c>
      <c r="T464">
        <v>289184865</v>
      </c>
      <c r="U464" s="2" t="s">
        <v>1709</v>
      </c>
    </row>
    <row r="465" spans="1:21" x14ac:dyDescent="0.25">
      <c r="A465" t="s">
        <v>1710</v>
      </c>
      <c r="B465" t="s">
        <v>228</v>
      </c>
      <c r="C465" t="s">
        <v>1711</v>
      </c>
      <c r="D465" t="s">
        <v>919</v>
      </c>
      <c r="E465" t="s">
        <v>32</v>
      </c>
      <c r="F465" t="s">
        <v>39</v>
      </c>
      <c r="G465">
        <v>2</v>
      </c>
      <c r="J465" s="1">
        <v>42075.730543981481</v>
      </c>
      <c r="S465" s="1">
        <v>42079.811851851853</v>
      </c>
      <c r="T465">
        <v>289184869</v>
      </c>
      <c r="U465" s="2" t="s">
        <v>1712</v>
      </c>
    </row>
    <row r="466" spans="1:21" x14ac:dyDescent="0.25">
      <c r="A466" t="s">
        <v>1713</v>
      </c>
      <c r="B466" t="s">
        <v>228</v>
      </c>
      <c r="C466" t="s">
        <v>1714</v>
      </c>
      <c r="D466" t="s">
        <v>919</v>
      </c>
      <c r="E466" t="s">
        <v>32</v>
      </c>
      <c r="F466" t="s">
        <v>26</v>
      </c>
      <c r="G466">
        <v>2</v>
      </c>
      <c r="J466" s="1">
        <v>42075.730543981481</v>
      </c>
      <c r="S466" s="1">
        <v>42079.811898148146</v>
      </c>
      <c r="T466">
        <v>289184873</v>
      </c>
      <c r="U466" s="2" t="s">
        <v>1715</v>
      </c>
    </row>
    <row r="467" spans="1:21" x14ac:dyDescent="0.25">
      <c r="A467" t="s">
        <v>1716</v>
      </c>
      <c r="B467" t="s">
        <v>228</v>
      </c>
      <c r="C467" t="s">
        <v>1717</v>
      </c>
      <c r="D467" t="s">
        <v>919</v>
      </c>
      <c r="E467" t="s">
        <v>32</v>
      </c>
      <c r="F467" t="s">
        <v>39</v>
      </c>
      <c r="G467">
        <v>2</v>
      </c>
      <c r="J467" s="1">
        <v>42075.730543981481</v>
      </c>
      <c r="S467" s="1">
        <v>42079.811874999999</v>
      </c>
      <c r="T467">
        <v>289184877</v>
      </c>
      <c r="U467" s="2" t="s">
        <v>1718</v>
      </c>
    </row>
    <row r="468" spans="1:21" x14ac:dyDescent="0.25">
      <c r="A468" t="s">
        <v>1719</v>
      </c>
      <c r="B468" t="s">
        <v>1720</v>
      </c>
      <c r="C468" t="s">
        <v>1721</v>
      </c>
      <c r="D468" t="s">
        <v>919</v>
      </c>
      <c r="E468" t="s">
        <v>32</v>
      </c>
      <c r="F468" t="s">
        <v>26</v>
      </c>
      <c r="G468">
        <v>2</v>
      </c>
      <c r="J468" s="1">
        <v>42075.730543981481</v>
      </c>
      <c r="S468" s="1">
        <v>42079.811863425923</v>
      </c>
      <c r="T468">
        <v>289184881</v>
      </c>
      <c r="U468" s="2" t="s">
        <v>1722</v>
      </c>
    </row>
    <row r="469" spans="1:21" x14ac:dyDescent="0.25">
      <c r="A469" t="s">
        <v>1723</v>
      </c>
      <c r="B469" t="s">
        <v>1724</v>
      </c>
      <c r="C469" t="s">
        <v>1725</v>
      </c>
      <c r="D469" t="s">
        <v>1018</v>
      </c>
      <c r="E469" t="s">
        <v>32</v>
      </c>
      <c r="F469" t="s">
        <v>39</v>
      </c>
      <c r="G469">
        <v>2</v>
      </c>
      <c r="J469" s="1">
        <v>42075.730543981481</v>
      </c>
      <c r="S469" s="1">
        <v>42079.811898148146</v>
      </c>
      <c r="T469">
        <v>289184885</v>
      </c>
      <c r="U469" s="2" t="s">
        <v>1726</v>
      </c>
    </row>
    <row r="470" spans="1:21" x14ac:dyDescent="0.25">
      <c r="A470" t="s">
        <v>1727</v>
      </c>
      <c r="B470" t="s">
        <v>1728</v>
      </c>
      <c r="C470" t="s">
        <v>1729</v>
      </c>
      <c r="D470" t="s">
        <v>919</v>
      </c>
      <c r="E470" t="s">
        <v>32</v>
      </c>
      <c r="F470" t="s">
        <v>39</v>
      </c>
      <c r="G470">
        <v>2</v>
      </c>
      <c r="J470" s="1">
        <v>42075.730543981481</v>
      </c>
      <c r="S470" s="1">
        <v>42079.811909722222</v>
      </c>
      <c r="T470">
        <v>289184889</v>
      </c>
      <c r="U470" s="2" t="s">
        <v>1730</v>
      </c>
    </row>
    <row r="471" spans="1:21" x14ac:dyDescent="0.25">
      <c r="A471" t="s">
        <v>1731</v>
      </c>
      <c r="B471" t="s">
        <v>1732</v>
      </c>
      <c r="C471" t="s">
        <v>1733</v>
      </c>
      <c r="D471" t="s">
        <v>919</v>
      </c>
      <c r="E471" t="s">
        <v>32</v>
      </c>
      <c r="F471" t="s">
        <v>39</v>
      </c>
      <c r="G471">
        <v>2</v>
      </c>
      <c r="J471" s="1">
        <v>42075.730543981481</v>
      </c>
      <c r="S471" s="1">
        <v>42079.811840277776</v>
      </c>
      <c r="T471">
        <v>289184893</v>
      </c>
      <c r="U471" s="2" t="s">
        <v>1734</v>
      </c>
    </row>
    <row r="472" spans="1:21" x14ac:dyDescent="0.25">
      <c r="A472" t="s">
        <v>1735</v>
      </c>
      <c r="B472" t="s">
        <v>1732</v>
      </c>
      <c r="C472" t="s">
        <v>1736</v>
      </c>
      <c r="D472" t="s">
        <v>919</v>
      </c>
      <c r="E472" t="s">
        <v>32</v>
      </c>
      <c r="F472" t="s">
        <v>26</v>
      </c>
      <c r="G472">
        <v>2</v>
      </c>
      <c r="J472" s="1">
        <v>42075.730555555558</v>
      </c>
      <c r="S472" s="1">
        <v>42079.811932870369</v>
      </c>
      <c r="T472">
        <v>289184897</v>
      </c>
      <c r="U472" s="2" t="s">
        <v>1737</v>
      </c>
    </row>
    <row r="473" spans="1:21" x14ac:dyDescent="0.25">
      <c r="A473" t="s">
        <v>1738</v>
      </c>
      <c r="B473" t="s">
        <v>1732</v>
      </c>
      <c r="C473" t="s">
        <v>1739</v>
      </c>
      <c r="D473" t="s">
        <v>919</v>
      </c>
      <c r="E473" t="s">
        <v>32</v>
      </c>
      <c r="F473" t="s">
        <v>39</v>
      </c>
      <c r="G473">
        <v>2</v>
      </c>
      <c r="J473" s="1">
        <v>42075.730555555558</v>
      </c>
      <c r="S473" s="1">
        <v>42079.811909722222</v>
      </c>
      <c r="T473">
        <v>289184901</v>
      </c>
      <c r="U473" s="2" t="s">
        <v>1740</v>
      </c>
    </row>
    <row r="474" spans="1:21" x14ac:dyDescent="0.25">
      <c r="A474" t="s">
        <v>1741</v>
      </c>
      <c r="B474" t="s">
        <v>1732</v>
      </c>
      <c r="C474" t="s">
        <v>1742</v>
      </c>
      <c r="D474" t="s">
        <v>919</v>
      </c>
      <c r="E474" t="s">
        <v>32</v>
      </c>
      <c r="F474" t="s">
        <v>26</v>
      </c>
      <c r="G474">
        <v>2</v>
      </c>
      <c r="J474" s="1">
        <v>42075.730555555558</v>
      </c>
      <c r="S474" s="1">
        <v>42079.811886574076</v>
      </c>
      <c r="T474">
        <v>289184905</v>
      </c>
      <c r="U474" s="2" t="s">
        <v>1743</v>
      </c>
    </row>
    <row r="475" spans="1:21" x14ac:dyDescent="0.25">
      <c r="A475" t="s">
        <v>1744</v>
      </c>
      <c r="B475" t="s">
        <v>1745</v>
      </c>
      <c r="C475" t="s">
        <v>1746</v>
      </c>
      <c r="D475" t="s">
        <v>919</v>
      </c>
      <c r="E475" t="s">
        <v>32</v>
      </c>
      <c r="F475" t="s">
        <v>26</v>
      </c>
      <c r="G475">
        <v>2</v>
      </c>
      <c r="J475" s="1">
        <v>42075.730555555558</v>
      </c>
      <c r="S475" s="1">
        <v>42079.811874999999</v>
      </c>
      <c r="T475">
        <v>289184909</v>
      </c>
      <c r="U475" s="2" t="s">
        <v>1747</v>
      </c>
    </row>
    <row r="476" spans="1:21" x14ac:dyDescent="0.25">
      <c r="A476" t="s">
        <v>1748</v>
      </c>
      <c r="B476" t="s">
        <v>1526</v>
      </c>
      <c r="C476" t="s">
        <v>1749</v>
      </c>
      <c r="D476" t="s">
        <v>919</v>
      </c>
      <c r="E476" t="s">
        <v>32</v>
      </c>
      <c r="F476" t="s">
        <v>26</v>
      </c>
      <c r="G476">
        <v>2</v>
      </c>
      <c r="J476" s="1">
        <v>42075.730555555558</v>
      </c>
      <c r="S476" s="1">
        <v>42079.811921296299</v>
      </c>
      <c r="T476">
        <v>289184913</v>
      </c>
      <c r="U476" s="2" t="s">
        <v>1750</v>
      </c>
    </row>
    <row r="477" spans="1:21" x14ac:dyDescent="0.25">
      <c r="A477" t="s">
        <v>1751</v>
      </c>
      <c r="B477" t="s">
        <v>1752</v>
      </c>
      <c r="C477" t="s">
        <v>1753</v>
      </c>
      <c r="D477" t="s">
        <v>919</v>
      </c>
      <c r="E477" t="s">
        <v>32</v>
      </c>
      <c r="F477" t="s">
        <v>39</v>
      </c>
      <c r="G477">
        <v>2</v>
      </c>
      <c r="J477" s="1">
        <v>42075.730555555558</v>
      </c>
      <c r="S477" s="1">
        <v>42079.811828703707</v>
      </c>
      <c r="T477">
        <v>289184917</v>
      </c>
      <c r="U477" s="2" t="s">
        <v>1754</v>
      </c>
    </row>
    <row r="478" spans="1:21" x14ac:dyDescent="0.25">
      <c r="A478" t="s">
        <v>1755</v>
      </c>
      <c r="B478" t="s">
        <v>84</v>
      </c>
      <c r="C478" t="s">
        <v>1756</v>
      </c>
      <c r="D478" t="s">
        <v>919</v>
      </c>
      <c r="E478" t="s">
        <v>32</v>
      </c>
      <c r="F478" t="s">
        <v>33</v>
      </c>
      <c r="G478">
        <v>2</v>
      </c>
      <c r="J478" s="1">
        <v>42075.730555555558</v>
      </c>
      <c r="S478" s="1">
        <v>42079.811932870369</v>
      </c>
      <c r="T478">
        <v>289184925</v>
      </c>
      <c r="U478" s="2" t="s">
        <v>1757</v>
      </c>
    </row>
    <row r="479" spans="1:21" x14ac:dyDescent="0.25">
      <c r="A479" t="s">
        <v>1758</v>
      </c>
      <c r="B479" t="s">
        <v>1548</v>
      </c>
      <c r="C479" t="s">
        <v>1759</v>
      </c>
      <c r="D479" t="s">
        <v>919</v>
      </c>
      <c r="E479" t="s">
        <v>32</v>
      </c>
      <c r="F479" t="s">
        <v>39</v>
      </c>
      <c r="G479">
        <v>2</v>
      </c>
      <c r="J479" s="1">
        <v>42075.730555555558</v>
      </c>
      <c r="S479" s="1">
        <v>42079.811886574076</v>
      </c>
      <c r="T479">
        <v>289184929</v>
      </c>
      <c r="U479" s="2" t="s">
        <v>1760</v>
      </c>
    </row>
    <row r="480" spans="1:21" x14ac:dyDescent="0.25">
      <c r="A480" t="s">
        <v>1761</v>
      </c>
      <c r="B480" t="s">
        <v>1548</v>
      </c>
      <c r="C480" t="s">
        <v>1413</v>
      </c>
      <c r="D480" t="s">
        <v>919</v>
      </c>
      <c r="E480" t="s">
        <v>32</v>
      </c>
      <c r="F480" t="s">
        <v>39</v>
      </c>
      <c r="G480">
        <v>2</v>
      </c>
      <c r="J480" s="1">
        <v>42075.730555555558</v>
      </c>
      <c r="S480" s="1">
        <v>42079.811898148146</v>
      </c>
      <c r="T480">
        <v>289184933</v>
      </c>
      <c r="U480" s="2" t="s">
        <v>1762</v>
      </c>
    </row>
    <row r="481" spans="1:21" x14ac:dyDescent="0.25">
      <c r="A481" t="s">
        <v>1763</v>
      </c>
      <c r="B481" t="s">
        <v>1548</v>
      </c>
      <c r="C481" t="s">
        <v>1764</v>
      </c>
      <c r="D481" t="s">
        <v>919</v>
      </c>
      <c r="E481" t="s">
        <v>32</v>
      </c>
      <c r="F481" t="s">
        <v>39</v>
      </c>
      <c r="G481">
        <v>2</v>
      </c>
      <c r="J481" s="1">
        <v>42075.730555555558</v>
      </c>
      <c r="S481" s="1">
        <v>42079.811909722222</v>
      </c>
      <c r="T481">
        <v>289184937</v>
      </c>
      <c r="U481" s="2" t="s">
        <v>1765</v>
      </c>
    </row>
    <row r="482" spans="1:21" x14ac:dyDescent="0.25">
      <c r="A482" t="s">
        <v>1766</v>
      </c>
      <c r="B482" t="s">
        <v>1767</v>
      </c>
      <c r="C482" t="s">
        <v>1768</v>
      </c>
      <c r="D482" t="s">
        <v>895</v>
      </c>
      <c r="E482" t="s">
        <v>32</v>
      </c>
      <c r="F482" t="s">
        <v>39</v>
      </c>
      <c r="G482">
        <v>2</v>
      </c>
      <c r="J482" s="1">
        <v>42075.730555555558</v>
      </c>
      <c r="S482" s="1">
        <v>42079.811921296299</v>
      </c>
      <c r="T482">
        <v>289184941</v>
      </c>
      <c r="U482" s="2" t="s">
        <v>1769</v>
      </c>
    </row>
    <row r="483" spans="1:21" x14ac:dyDescent="0.25">
      <c r="A483" t="s">
        <v>1770</v>
      </c>
      <c r="B483" t="s">
        <v>1771</v>
      </c>
      <c r="C483" t="s">
        <v>1772</v>
      </c>
      <c r="D483" t="s">
        <v>895</v>
      </c>
      <c r="E483" t="s">
        <v>32</v>
      </c>
      <c r="F483" t="s">
        <v>39</v>
      </c>
      <c r="G483">
        <v>2</v>
      </c>
      <c r="J483" s="1">
        <v>42075.730567129627</v>
      </c>
      <c r="S483" s="1">
        <v>42079.81181712963</v>
      </c>
      <c r="T483">
        <v>289184945</v>
      </c>
      <c r="U483" s="2" t="s">
        <v>1773</v>
      </c>
    </row>
    <row r="484" spans="1:21" x14ac:dyDescent="0.25">
      <c r="A484" t="s">
        <v>1774</v>
      </c>
      <c r="B484" t="s">
        <v>1771</v>
      </c>
      <c r="C484" t="s">
        <v>1775</v>
      </c>
      <c r="D484" t="s">
        <v>919</v>
      </c>
      <c r="E484" t="s">
        <v>32</v>
      </c>
      <c r="F484" t="s">
        <v>39</v>
      </c>
      <c r="G484">
        <v>2</v>
      </c>
      <c r="J484" s="1">
        <v>42075.730567129627</v>
      </c>
      <c r="S484" s="1">
        <v>42079.811909722222</v>
      </c>
      <c r="T484">
        <v>289184949</v>
      </c>
      <c r="U484" s="2" t="s">
        <v>1776</v>
      </c>
    </row>
    <row r="485" spans="1:21" x14ac:dyDescent="0.25">
      <c r="A485" t="s">
        <v>1777</v>
      </c>
      <c r="B485" t="s">
        <v>1771</v>
      </c>
      <c r="C485" t="s">
        <v>1778</v>
      </c>
      <c r="D485" t="s">
        <v>919</v>
      </c>
      <c r="E485" t="s">
        <v>32</v>
      </c>
      <c r="F485" t="s">
        <v>39</v>
      </c>
      <c r="G485">
        <v>2</v>
      </c>
      <c r="J485" s="1">
        <v>42075.730567129627</v>
      </c>
      <c r="S485" s="1">
        <v>42079.811851851853</v>
      </c>
      <c r="T485">
        <v>289184953</v>
      </c>
      <c r="U485" s="2" t="s">
        <v>1779</v>
      </c>
    </row>
    <row r="486" spans="1:21" x14ac:dyDescent="0.25">
      <c r="A486" t="s">
        <v>1780</v>
      </c>
      <c r="C486" t="s">
        <v>478</v>
      </c>
      <c r="D486" t="s">
        <v>1018</v>
      </c>
      <c r="E486" t="s">
        <v>32</v>
      </c>
      <c r="F486" t="s">
        <v>39</v>
      </c>
      <c r="G486">
        <v>2</v>
      </c>
      <c r="J486" s="1">
        <v>42075.730567129627</v>
      </c>
      <c r="S486" s="1">
        <v>42079.811863425923</v>
      </c>
      <c r="T486">
        <v>289184957</v>
      </c>
      <c r="U486" s="2" t="s">
        <v>1781</v>
      </c>
    </row>
    <row r="487" spans="1:21" x14ac:dyDescent="0.25">
      <c r="A487" t="s">
        <v>1782</v>
      </c>
      <c r="B487" t="s">
        <v>1783</v>
      </c>
      <c r="C487" t="s">
        <v>1784</v>
      </c>
      <c r="D487" t="s">
        <v>919</v>
      </c>
      <c r="E487" t="s">
        <v>32</v>
      </c>
      <c r="F487" t="s">
        <v>39</v>
      </c>
      <c r="G487">
        <v>2</v>
      </c>
      <c r="J487" s="1">
        <v>42075.730567129627</v>
      </c>
      <c r="S487" s="1">
        <v>42079.811921296299</v>
      </c>
      <c r="T487">
        <v>289184961</v>
      </c>
      <c r="U487" s="2" t="s">
        <v>1785</v>
      </c>
    </row>
    <row r="488" spans="1:21" x14ac:dyDescent="0.25">
      <c r="A488" t="s">
        <v>1786</v>
      </c>
      <c r="B488" t="s">
        <v>1689</v>
      </c>
      <c r="C488" t="s">
        <v>1787</v>
      </c>
      <c r="D488" t="s">
        <v>919</v>
      </c>
      <c r="E488" t="s">
        <v>32</v>
      </c>
      <c r="F488" t="s">
        <v>26</v>
      </c>
      <c r="G488">
        <v>2</v>
      </c>
      <c r="J488" s="1">
        <v>42075.730567129627</v>
      </c>
      <c r="S488" s="1">
        <v>42079.811840277776</v>
      </c>
      <c r="T488">
        <v>289184965</v>
      </c>
      <c r="U488" s="2" t="s">
        <v>1788</v>
      </c>
    </row>
    <row r="489" spans="1:21" x14ac:dyDescent="0.25">
      <c r="A489" t="s">
        <v>1789</v>
      </c>
      <c r="B489" t="s">
        <v>1689</v>
      </c>
      <c r="C489" t="s">
        <v>1790</v>
      </c>
      <c r="D489" t="s">
        <v>919</v>
      </c>
      <c r="E489" t="s">
        <v>32</v>
      </c>
      <c r="F489" t="s">
        <v>39</v>
      </c>
      <c r="G489">
        <v>2</v>
      </c>
      <c r="J489" s="1">
        <v>42075.730567129627</v>
      </c>
      <c r="S489" s="1">
        <v>42079.811932870369</v>
      </c>
      <c r="T489">
        <v>289184969</v>
      </c>
      <c r="U489" s="2" t="s">
        <v>1791</v>
      </c>
    </row>
    <row r="490" spans="1:21" x14ac:dyDescent="0.25">
      <c r="A490" t="s">
        <v>1792</v>
      </c>
      <c r="B490" t="s">
        <v>1689</v>
      </c>
      <c r="C490" t="s">
        <v>1793</v>
      </c>
      <c r="D490" t="s">
        <v>919</v>
      </c>
      <c r="E490" t="s">
        <v>32</v>
      </c>
      <c r="F490" t="s">
        <v>33</v>
      </c>
      <c r="G490">
        <v>2</v>
      </c>
      <c r="J490" s="1">
        <v>42075.730567129627</v>
      </c>
      <c r="S490" s="1">
        <v>42079.811921296299</v>
      </c>
      <c r="T490">
        <v>289184973</v>
      </c>
      <c r="U490" s="2" t="s">
        <v>1794</v>
      </c>
    </row>
    <row r="491" spans="1:21" x14ac:dyDescent="0.25">
      <c r="A491" t="s">
        <v>1795</v>
      </c>
      <c r="B491" t="s">
        <v>1689</v>
      </c>
      <c r="C491" t="s">
        <v>1796</v>
      </c>
      <c r="D491" t="s">
        <v>919</v>
      </c>
      <c r="E491" t="s">
        <v>32</v>
      </c>
      <c r="F491" t="s">
        <v>39</v>
      </c>
      <c r="G491">
        <v>2</v>
      </c>
      <c r="J491" s="1">
        <v>42075.730567129627</v>
      </c>
      <c r="S491" s="1">
        <v>42079.811921296299</v>
      </c>
      <c r="T491">
        <v>289184977</v>
      </c>
      <c r="U491" s="2" t="s">
        <v>1797</v>
      </c>
    </row>
    <row r="492" spans="1:21" x14ac:dyDescent="0.25">
      <c r="A492" t="s">
        <v>1798</v>
      </c>
      <c r="B492" t="s">
        <v>799</v>
      </c>
      <c r="C492" t="s">
        <v>1799</v>
      </c>
      <c r="D492" t="s">
        <v>919</v>
      </c>
      <c r="E492" t="s">
        <v>32</v>
      </c>
      <c r="F492" t="s">
        <v>26</v>
      </c>
      <c r="G492">
        <v>2</v>
      </c>
      <c r="J492" s="1">
        <v>42075.730567129627</v>
      </c>
      <c r="S492" s="1">
        <v>42079.811828703707</v>
      </c>
      <c r="T492">
        <v>289184985</v>
      </c>
      <c r="U492" s="2" t="s">
        <v>1800</v>
      </c>
    </row>
    <row r="493" spans="1:21" x14ac:dyDescent="0.25">
      <c r="A493" t="s">
        <v>1801</v>
      </c>
      <c r="B493" t="s">
        <v>799</v>
      </c>
      <c r="C493" t="s">
        <v>1802</v>
      </c>
      <c r="D493" t="s">
        <v>914</v>
      </c>
      <c r="E493" t="s">
        <v>32</v>
      </c>
      <c r="F493" t="s">
        <v>39</v>
      </c>
      <c r="G493">
        <v>2</v>
      </c>
      <c r="J493" s="1">
        <v>42075.730567129627</v>
      </c>
      <c r="S493" s="1">
        <v>42079.811921296299</v>
      </c>
      <c r="T493">
        <v>289184989</v>
      </c>
      <c r="U493" s="2" t="s">
        <v>1803</v>
      </c>
    </row>
    <row r="494" spans="1:21" x14ac:dyDescent="0.25">
      <c r="A494" t="s">
        <v>1804</v>
      </c>
      <c r="B494" t="s">
        <v>1519</v>
      </c>
      <c r="C494" t="s">
        <v>1805</v>
      </c>
      <c r="D494" t="s">
        <v>919</v>
      </c>
      <c r="E494" t="s">
        <v>32</v>
      </c>
      <c r="F494" t="s">
        <v>39</v>
      </c>
      <c r="G494">
        <v>2</v>
      </c>
      <c r="J494" s="1">
        <v>42075.730567129627</v>
      </c>
      <c r="S494" s="1">
        <v>42079.811863425923</v>
      </c>
      <c r="T494">
        <v>289184993</v>
      </c>
      <c r="U494" s="2" t="s">
        <v>1806</v>
      </c>
    </row>
    <row r="495" spans="1:21" x14ac:dyDescent="0.25">
      <c r="A495" t="s">
        <v>1807</v>
      </c>
      <c r="B495" t="s">
        <v>1519</v>
      </c>
      <c r="C495" t="s">
        <v>1808</v>
      </c>
      <c r="D495" t="s">
        <v>919</v>
      </c>
      <c r="E495" t="s">
        <v>32</v>
      </c>
      <c r="F495" t="s">
        <v>39</v>
      </c>
      <c r="G495">
        <v>2</v>
      </c>
      <c r="J495" s="1">
        <v>42075.730567129627</v>
      </c>
      <c r="S495" s="1">
        <v>42079.811840277776</v>
      </c>
      <c r="T495">
        <v>289184997</v>
      </c>
      <c r="U495" s="2" t="s">
        <v>1809</v>
      </c>
    </row>
    <row r="496" spans="1:21" x14ac:dyDescent="0.25">
      <c r="A496" t="s">
        <v>1810</v>
      </c>
      <c r="B496" t="s">
        <v>1519</v>
      </c>
      <c r="C496" t="s">
        <v>1811</v>
      </c>
      <c r="D496" t="s">
        <v>973</v>
      </c>
      <c r="E496" t="s">
        <v>32</v>
      </c>
      <c r="F496" t="s">
        <v>39</v>
      </c>
      <c r="G496">
        <v>2</v>
      </c>
      <c r="J496" s="1">
        <v>42075.730567129627</v>
      </c>
      <c r="S496" s="1">
        <v>42079.811886574076</v>
      </c>
      <c r="T496">
        <v>289185001</v>
      </c>
      <c r="U496" s="2" t="s">
        <v>1812</v>
      </c>
    </row>
    <row r="497" spans="1:21" x14ac:dyDescent="0.25">
      <c r="A497" t="s">
        <v>1813</v>
      </c>
      <c r="B497" t="s">
        <v>1519</v>
      </c>
      <c r="C497" t="s">
        <v>1814</v>
      </c>
      <c r="D497" t="s">
        <v>919</v>
      </c>
      <c r="E497" t="s">
        <v>32</v>
      </c>
      <c r="F497" t="s">
        <v>39</v>
      </c>
      <c r="G497">
        <v>2</v>
      </c>
      <c r="J497" s="1">
        <v>42075.730567129627</v>
      </c>
      <c r="S497" s="1">
        <v>42079.811921296299</v>
      </c>
      <c r="T497">
        <v>289185005</v>
      </c>
      <c r="U497" s="2" t="s">
        <v>1815</v>
      </c>
    </row>
    <row r="498" spans="1:21" x14ac:dyDescent="0.25">
      <c r="A498" t="s">
        <v>1816</v>
      </c>
      <c r="B498" t="s">
        <v>1519</v>
      </c>
      <c r="C498" t="s">
        <v>1817</v>
      </c>
      <c r="D498" t="s">
        <v>919</v>
      </c>
      <c r="E498" t="s">
        <v>32</v>
      </c>
      <c r="F498" t="s">
        <v>39</v>
      </c>
      <c r="G498">
        <v>2</v>
      </c>
      <c r="J498" s="1">
        <v>42075.730578703704</v>
      </c>
      <c r="S498" s="1">
        <v>42079.811932870369</v>
      </c>
      <c r="T498">
        <v>289185009</v>
      </c>
      <c r="U498" s="2" t="s">
        <v>1818</v>
      </c>
    </row>
    <row r="499" spans="1:21" x14ac:dyDescent="0.25">
      <c r="A499" t="s">
        <v>1819</v>
      </c>
      <c r="B499" t="s">
        <v>1519</v>
      </c>
      <c r="C499" t="s">
        <v>1820</v>
      </c>
      <c r="D499" t="s">
        <v>919</v>
      </c>
      <c r="E499" t="s">
        <v>32</v>
      </c>
      <c r="F499" t="s">
        <v>39</v>
      </c>
      <c r="G499">
        <v>2</v>
      </c>
      <c r="J499" s="1">
        <v>42075.730578703704</v>
      </c>
      <c r="S499" s="1">
        <v>42079.811840277776</v>
      </c>
      <c r="T499">
        <v>289185013</v>
      </c>
      <c r="U499" s="2" t="s">
        <v>1821</v>
      </c>
    </row>
    <row r="500" spans="1:21" x14ac:dyDescent="0.25">
      <c r="A500" t="s">
        <v>1822</v>
      </c>
      <c r="B500" t="s">
        <v>756</v>
      </c>
      <c r="C500" t="s">
        <v>1823</v>
      </c>
      <c r="D500" t="s">
        <v>919</v>
      </c>
      <c r="E500" t="s">
        <v>32</v>
      </c>
      <c r="F500" t="s">
        <v>26</v>
      </c>
      <c r="G500">
        <v>2</v>
      </c>
      <c r="J500" s="1">
        <v>42075.730578703704</v>
      </c>
      <c r="S500" s="1">
        <v>42079.811828703707</v>
      </c>
      <c r="T500">
        <v>289185017</v>
      </c>
      <c r="U500" s="2" t="s">
        <v>1824</v>
      </c>
    </row>
    <row r="501" spans="1:21" x14ac:dyDescent="0.25">
      <c r="A501" t="s">
        <v>1825</v>
      </c>
      <c r="B501" t="s">
        <v>756</v>
      </c>
      <c r="C501" t="s">
        <v>1826</v>
      </c>
      <c r="D501" t="s">
        <v>919</v>
      </c>
      <c r="E501" t="s">
        <v>32</v>
      </c>
      <c r="F501" t="s">
        <v>39</v>
      </c>
      <c r="G501">
        <v>2</v>
      </c>
      <c r="J501" s="1">
        <v>42075.730578703704</v>
      </c>
      <c r="S501" s="1">
        <v>42079.811898148146</v>
      </c>
      <c r="T501">
        <v>289185021</v>
      </c>
      <c r="U501" s="2" t="s">
        <v>1827</v>
      </c>
    </row>
    <row r="502" spans="1:21" x14ac:dyDescent="0.25">
      <c r="A502" t="s">
        <v>1828</v>
      </c>
      <c r="B502" t="s">
        <v>756</v>
      </c>
      <c r="C502" t="s">
        <v>1829</v>
      </c>
      <c r="D502" t="s">
        <v>919</v>
      </c>
      <c r="E502" t="s">
        <v>32</v>
      </c>
      <c r="F502" t="s">
        <v>26</v>
      </c>
      <c r="G502">
        <v>2</v>
      </c>
      <c r="J502" s="1">
        <v>42075.730578703704</v>
      </c>
      <c r="S502" s="1">
        <v>42079.811909722222</v>
      </c>
      <c r="T502">
        <v>289185025</v>
      </c>
      <c r="U502" s="2" t="s">
        <v>1830</v>
      </c>
    </row>
    <row r="503" spans="1:21" x14ac:dyDescent="0.25">
      <c r="A503" t="s">
        <v>1831</v>
      </c>
      <c r="B503" t="s">
        <v>756</v>
      </c>
      <c r="C503" t="s">
        <v>1832</v>
      </c>
      <c r="D503" t="s">
        <v>919</v>
      </c>
      <c r="E503" t="s">
        <v>32</v>
      </c>
      <c r="F503" t="s">
        <v>39</v>
      </c>
      <c r="G503">
        <v>2</v>
      </c>
      <c r="J503" s="1">
        <v>42075.730578703704</v>
      </c>
      <c r="S503" s="1">
        <v>42079.811874999999</v>
      </c>
      <c r="T503">
        <v>289185029</v>
      </c>
      <c r="U503" s="2" t="s">
        <v>1833</v>
      </c>
    </row>
    <row r="504" spans="1:21" x14ac:dyDescent="0.25">
      <c r="A504" t="s">
        <v>1834</v>
      </c>
      <c r="B504" t="s">
        <v>756</v>
      </c>
      <c r="C504" t="s">
        <v>1835</v>
      </c>
      <c r="D504" t="s">
        <v>919</v>
      </c>
      <c r="E504" t="s">
        <v>32</v>
      </c>
      <c r="F504" t="s">
        <v>26</v>
      </c>
      <c r="G504">
        <v>2</v>
      </c>
      <c r="J504" s="1">
        <v>42075.730578703704</v>
      </c>
      <c r="S504" s="1">
        <v>42079.811898148146</v>
      </c>
      <c r="T504">
        <v>289185033</v>
      </c>
      <c r="U504" s="2" t="s">
        <v>1836</v>
      </c>
    </row>
    <row r="505" spans="1:21" x14ac:dyDescent="0.25">
      <c r="A505" t="s">
        <v>1837</v>
      </c>
      <c r="B505" t="s">
        <v>756</v>
      </c>
      <c r="C505" t="s">
        <v>1838</v>
      </c>
      <c r="D505" t="s">
        <v>919</v>
      </c>
      <c r="E505" t="s">
        <v>32</v>
      </c>
      <c r="F505" t="s">
        <v>33</v>
      </c>
      <c r="G505">
        <v>2</v>
      </c>
      <c r="J505" s="1">
        <v>42075.730578703704</v>
      </c>
      <c r="S505" s="1">
        <v>42079.811898148146</v>
      </c>
      <c r="T505">
        <v>289185037</v>
      </c>
      <c r="U505" s="2" t="s">
        <v>1839</v>
      </c>
    </row>
    <row r="506" spans="1:21" x14ac:dyDescent="0.25">
      <c r="A506" t="s">
        <v>1840</v>
      </c>
      <c r="B506" t="s">
        <v>756</v>
      </c>
      <c r="C506" t="s">
        <v>1841</v>
      </c>
      <c r="D506" t="s">
        <v>919</v>
      </c>
      <c r="E506" t="s">
        <v>32</v>
      </c>
      <c r="F506" t="s">
        <v>26</v>
      </c>
      <c r="G506">
        <v>2</v>
      </c>
      <c r="J506" s="1">
        <v>42075.730578703704</v>
      </c>
      <c r="S506" s="1">
        <v>42079.811863425923</v>
      </c>
      <c r="T506">
        <v>289185041</v>
      </c>
      <c r="U506" s="2" t="s">
        <v>1842</v>
      </c>
    </row>
    <row r="507" spans="1:21" x14ac:dyDescent="0.25">
      <c r="A507" t="s">
        <v>1843</v>
      </c>
      <c r="B507" t="s">
        <v>756</v>
      </c>
      <c r="C507" t="s">
        <v>1844</v>
      </c>
      <c r="D507" t="s">
        <v>919</v>
      </c>
      <c r="E507" t="s">
        <v>32</v>
      </c>
      <c r="F507" t="s">
        <v>26</v>
      </c>
      <c r="G507">
        <v>2</v>
      </c>
      <c r="J507" s="1">
        <v>42075.730578703704</v>
      </c>
      <c r="S507" s="1">
        <v>42079.811886574076</v>
      </c>
      <c r="T507">
        <v>289185045</v>
      </c>
      <c r="U507" s="2" t="s">
        <v>1845</v>
      </c>
    </row>
    <row r="508" spans="1:21" x14ac:dyDescent="0.25">
      <c r="A508" t="s">
        <v>1846</v>
      </c>
      <c r="B508" t="s">
        <v>756</v>
      </c>
      <c r="C508" t="s">
        <v>1847</v>
      </c>
      <c r="D508" t="s">
        <v>919</v>
      </c>
      <c r="E508" t="s">
        <v>32</v>
      </c>
      <c r="F508" t="s">
        <v>39</v>
      </c>
      <c r="G508">
        <v>2</v>
      </c>
      <c r="J508" s="1">
        <v>42075.730578703704</v>
      </c>
      <c r="S508" s="1">
        <v>42079.811874999999</v>
      </c>
      <c r="T508">
        <v>289185049</v>
      </c>
      <c r="U508" s="2" t="s">
        <v>1848</v>
      </c>
    </row>
    <row r="509" spans="1:21" x14ac:dyDescent="0.25">
      <c r="A509" t="s">
        <v>1849</v>
      </c>
      <c r="B509" t="s">
        <v>756</v>
      </c>
      <c r="C509" t="s">
        <v>1850</v>
      </c>
      <c r="D509" t="s">
        <v>919</v>
      </c>
      <c r="E509" t="s">
        <v>32</v>
      </c>
      <c r="F509" t="s">
        <v>39</v>
      </c>
      <c r="G509">
        <v>2</v>
      </c>
      <c r="J509" s="1">
        <v>42075.730578703704</v>
      </c>
      <c r="S509" s="1">
        <v>42079.811851851853</v>
      </c>
      <c r="T509">
        <v>289185053</v>
      </c>
      <c r="U509" s="2" t="s">
        <v>1851</v>
      </c>
    </row>
    <row r="510" spans="1:21" x14ac:dyDescent="0.25">
      <c r="A510" t="s">
        <v>1852</v>
      </c>
      <c r="B510" t="s">
        <v>319</v>
      </c>
      <c r="C510" t="s">
        <v>1853</v>
      </c>
      <c r="D510" t="s">
        <v>919</v>
      </c>
      <c r="E510" t="s">
        <v>32</v>
      </c>
      <c r="F510" t="s">
        <v>39</v>
      </c>
      <c r="G510">
        <v>2</v>
      </c>
      <c r="J510" s="1">
        <v>42075.730590277781</v>
      </c>
      <c r="S510" s="1">
        <v>42079.811886574076</v>
      </c>
      <c r="T510">
        <v>289185057</v>
      </c>
      <c r="U510" s="2" t="s">
        <v>1854</v>
      </c>
    </row>
    <row r="511" spans="1:21" x14ac:dyDescent="0.25">
      <c r="A511" t="s">
        <v>1855</v>
      </c>
      <c r="B511" t="s">
        <v>1724</v>
      </c>
      <c r="C511" t="s">
        <v>1856</v>
      </c>
      <c r="D511" t="s">
        <v>919</v>
      </c>
      <c r="E511" t="s">
        <v>32</v>
      </c>
      <c r="F511" t="s">
        <v>39</v>
      </c>
      <c r="G511">
        <v>2</v>
      </c>
      <c r="J511" s="1">
        <v>42075.730590277781</v>
      </c>
      <c r="S511" s="1">
        <v>42079.811921296299</v>
      </c>
      <c r="T511">
        <v>289185061</v>
      </c>
      <c r="U511" s="2" t="s">
        <v>1857</v>
      </c>
    </row>
    <row r="512" spans="1:21" x14ac:dyDescent="0.25">
      <c r="A512" t="s">
        <v>1858</v>
      </c>
      <c r="B512" t="s">
        <v>1724</v>
      </c>
      <c r="C512" t="s">
        <v>1859</v>
      </c>
      <c r="D512" t="s">
        <v>919</v>
      </c>
      <c r="E512" t="s">
        <v>32</v>
      </c>
      <c r="F512" t="s">
        <v>39</v>
      </c>
      <c r="G512">
        <v>2</v>
      </c>
      <c r="J512" s="1">
        <v>42075.730590277781</v>
      </c>
      <c r="S512" s="1">
        <v>42079.811909722222</v>
      </c>
      <c r="T512">
        <v>289185065</v>
      </c>
      <c r="U512" s="2" t="s">
        <v>1860</v>
      </c>
    </row>
    <row r="513" spans="1:21" x14ac:dyDescent="0.25">
      <c r="A513" t="s">
        <v>1861</v>
      </c>
      <c r="B513" t="s">
        <v>1724</v>
      </c>
      <c r="C513" t="s">
        <v>1862</v>
      </c>
      <c r="D513" t="s">
        <v>919</v>
      </c>
      <c r="E513" t="s">
        <v>32</v>
      </c>
      <c r="F513" t="s">
        <v>39</v>
      </c>
      <c r="G513">
        <v>2</v>
      </c>
      <c r="J513" s="1">
        <v>42075.730590277781</v>
      </c>
      <c r="S513" s="1">
        <v>42079.811863425923</v>
      </c>
      <c r="T513">
        <v>289185069</v>
      </c>
      <c r="U513" s="2" t="s">
        <v>1863</v>
      </c>
    </row>
    <row r="514" spans="1:21" x14ac:dyDescent="0.25">
      <c r="A514" t="s">
        <v>1864</v>
      </c>
      <c r="B514" t="s">
        <v>1724</v>
      </c>
      <c r="C514" t="s">
        <v>1865</v>
      </c>
      <c r="D514" t="s">
        <v>919</v>
      </c>
      <c r="E514" t="s">
        <v>32</v>
      </c>
      <c r="F514" t="s">
        <v>39</v>
      </c>
      <c r="G514">
        <v>2</v>
      </c>
      <c r="J514" s="1">
        <v>42075.730590277781</v>
      </c>
      <c r="S514" s="1">
        <v>42079.81181712963</v>
      </c>
      <c r="T514">
        <v>289185073</v>
      </c>
      <c r="U514" s="2" t="s">
        <v>1866</v>
      </c>
    </row>
    <row r="515" spans="1:21" x14ac:dyDescent="0.25">
      <c r="A515" t="s">
        <v>1867</v>
      </c>
      <c r="B515" t="s">
        <v>1724</v>
      </c>
      <c r="C515" t="s">
        <v>1868</v>
      </c>
      <c r="D515" t="s">
        <v>919</v>
      </c>
      <c r="E515" t="s">
        <v>32</v>
      </c>
      <c r="F515" t="s">
        <v>39</v>
      </c>
      <c r="G515">
        <v>2</v>
      </c>
      <c r="J515" s="1">
        <v>42075.730590277781</v>
      </c>
      <c r="S515" s="1">
        <v>42079.811874999999</v>
      </c>
      <c r="T515">
        <v>289185077</v>
      </c>
      <c r="U515" s="2" t="s">
        <v>1869</v>
      </c>
    </row>
    <row r="516" spans="1:21" x14ac:dyDescent="0.25">
      <c r="A516" t="s">
        <v>1870</v>
      </c>
      <c r="B516" t="s">
        <v>1724</v>
      </c>
      <c r="C516" t="s">
        <v>1871</v>
      </c>
      <c r="D516" t="s">
        <v>919</v>
      </c>
      <c r="E516" t="s">
        <v>32</v>
      </c>
      <c r="F516" t="s">
        <v>26</v>
      </c>
      <c r="G516">
        <v>2</v>
      </c>
      <c r="J516" s="1">
        <v>42075.730590277781</v>
      </c>
      <c r="S516" s="1">
        <v>42079.811851851853</v>
      </c>
      <c r="T516">
        <v>289185081</v>
      </c>
      <c r="U516" s="2" t="s">
        <v>1872</v>
      </c>
    </row>
    <row r="517" spans="1:21" x14ac:dyDescent="0.25">
      <c r="A517" t="s">
        <v>1873</v>
      </c>
      <c r="B517" t="s">
        <v>1874</v>
      </c>
      <c r="C517" t="s">
        <v>1875</v>
      </c>
      <c r="D517" t="s">
        <v>919</v>
      </c>
      <c r="E517" t="s">
        <v>32</v>
      </c>
      <c r="F517" t="s">
        <v>39</v>
      </c>
      <c r="G517">
        <v>2</v>
      </c>
      <c r="J517" s="1">
        <v>42075.730590277781</v>
      </c>
      <c r="S517" s="1">
        <v>42079.811921296299</v>
      </c>
      <c r="T517">
        <v>289185085</v>
      </c>
      <c r="U517" s="2" t="s">
        <v>1876</v>
      </c>
    </row>
    <row r="518" spans="1:21" x14ac:dyDescent="0.25">
      <c r="A518" t="s">
        <v>1877</v>
      </c>
      <c r="B518" t="s">
        <v>236</v>
      </c>
      <c r="C518" t="s">
        <v>1878</v>
      </c>
      <c r="D518" t="s">
        <v>914</v>
      </c>
      <c r="E518" t="s">
        <v>32</v>
      </c>
      <c r="F518" t="s">
        <v>26</v>
      </c>
      <c r="G518">
        <v>2</v>
      </c>
      <c r="J518" s="1">
        <v>42075.73060185185</v>
      </c>
      <c r="S518" s="1">
        <v>42079.811851851853</v>
      </c>
      <c r="T518">
        <v>289185089</v>
      </c>
      <c r="U518" s="2" t="s">
        <v>1879</v>
      </c>
    </row>
    <row r="519" spans="1:21" x14ac:dyDescent="0.25">
      <c r="A519" t="s">
        <v>1880</v>
      </c>
      <c r="B519" t="s">
        <v>236</v>
      </c>
      <c r="C519" t="s">
        <v>1881</v>
      </c>
      <c r="D519" t="s">
        <v>919</v>
      </c>
      <c r="E519" t="s">
        <v>32</v>
      </c>
      <c r="F519" t="s">
        <v>39</v>
      </c>
      <c r="G519">
        <v>2</v>
      </c>
      <c r="J519" s="1">
        <v>42075.73060185185</v>
      </c>
      <c r="S519" s="1">
        <v>42079.811886574076</v>
      </c>
      <c r="T519">
        <v>289185093</v>
      </c>
      <c r="U519" s="2" t="s">
        <v>1882</v>
      </c>
    </row>
    <row r="520" spans="1:21" x14ac:dyDescent="0.25">
      <c r="A520" t="s">
        <v>1883</v>
      </c>
      <c r="B520" t="s">
        <v>1884</v>
      </c>
      <c r="C520" t="s">
        <v>1885</v>
      </c>
      <c r="D520" t="s">
        <v>919</v>
      </c>
      <c r="E520" t="s">
        <v>32</v>
      </c>
      <c r="F520" t="s">
        <v>39</v>
      </c>
      <c r="G520">
        <v>2</v>
      </c>
      <c r="J520" s="1">
        <v>42075.73060185185</v>
      </c>
      <c r="S520" s="1">
        <v>42079.811851851853</v>
      </c>
      <c r="T520">
        <v>289185097</v>
      </c>
      <c r="U520" s="2" t="s">
        <v>1886</v>
      </c>
    </row>
    <row r="521" spans="1:21" x14ac:dyDescent="0.25">
      <c r="A521" t="s">
        <v>1887</v>
      </c>
      <c r="B521" t="s">
        <v>1656</v>
      </c>
      <c r="C521" t="s">
        <v>1888</v>
      </c>
      <c r="D521" t="s">
        <v>919</v>
      </c>
      <c r="E521" t="s">
        <v>32</v>
      </c>
      <c r="F521" t="s">
        <v>39</v>
      </c>
      <c r="G521">
        <v>2</v>
      </c>
      <c r="J521" s="1">
        <v>42075.73060185185</v>
      </c>
      <c r="S521" s="1">
        <v>42079.811863425923</v>
      </c>
      <c r="T521">
        <v>289185101</v>
      </c>
      <c r="U521" s="2" t="s">
        <v>1889</v>
      </c>
    </row>
    <row r="522" spans="1:21" x14ac:dyDescent="0.25">
      <c r="A522" t="s">
        <v>1890</v>
      </c>
      <c r="B522" t="s">
        <v>1891</v>
      </c>
      <c r="C522" t="s">
        <v>1892</v>
      </c>
      <c r="D522" t="s">
        <v>919</v>
      </c>
      <c r="E522" t="s">
        <v>32</v>
      </c>
      <c r="F522" t="s">
        <v>26</v>
      </c>
      <c r="G522">
        <v>2</v>
      </c>
      <c r="J522" s="1">
        <v>42075.730613425927</v>
      </c>
      <c r="S522" s="1">
        <v>42079.811828703707</v>
      </c>
      <c r="T522">
        <v>289185105</v>
      </c>
      <c r="U522" s="2" t="s">
        <v>1893</v>
      </c>
    </row>
    <row r="523" spans="1:21" x14ac:dyDescent="0.25">
      <c r="A523" t="s">
        <v>1894</v>
      </c>
      <c r="B523" t="s">
        <v>1724</v>
      </c>
      <c r="C523" t="s">
        <v>1895</v>
      </c>
      <c r="D523" t="s">
        <v>895</v>
      </c>
      <c r="E523" t="s">
        <v>32</v>
      </c>
      <c r="F523" t="s">
        <v>26</v>
      </c>
      <c r="G523">
        <v>2</v>
      </c>
      <c r="J523" s="1">
        <v>42075.730624999997</v>
      </c>
      <c r="S523" s="1">
        <v>42079.811759259261</v>
      </c>
      <c r="T523">
        <v>289185109</v>
      </c>
      <c r="U523" s="2" t="s">
        <v>1896</v>
      </c>
    </row>
    <row r="524" spans="1:21" x14ac:dyDescent="0.25">
      <c r="A524" t="s">
        <v>1897</v>
      </c>
      <c r="B524" t="s">
        <v>206</v>
      </c>
      <c r="C524" t="s">
        <v>1898</v>
      </c>
      <c r="D524" t="s">
        <v>919</v>
      </c>
      <c r="E524" t="s">
        <v>32</v>
      </c>
      <c r="F524" t="s">
        <v>26</v>
      </c>
      <c r="G524">
        <v>2</v>
      </c>
      <c r="J524" s="1">
        <v>42075.730624999997</v>
      </c>
      <c r="S524" s="1">
        <v>42079.811909722222</v>
      </c>
      <c r="T524">
        <v>289185113</v>
      </c>
      <c r="U524" s="2" t="s">
        <v>1899</v>
      </c>
    </row>
    <row r="525" spans="1:21" x14ac:dyDescent="0.25">
      <c r="A525" t="s">
        <v>1900</v>
      </c>
      <c r="C525" t="s">
        <v>206</v>
      </c>
      <c r="D525" t="s">
        <v>895</v>
      </c>
      <c r="E525" t="s">
        <v>32</v>
      </c>
      <c r="F525" t="s">
        <v>39</v>
      </c>
      <c r="G525">
        <v>2</v>
      </c>
      <c r="J525" s="1">
        <v>42075.730624999997</v>
      </c>
      <c r="S525" s="1">
        <v>42079.811840277776</v>
      </c>
      <c r="T525">
        <v>289185117</v>
      </c>
      <c r="U525" s="2" t="s">
        <v>1901</v>
      </c>
    </row>
    <row r="526" spans="1:21" x14ac:dyDescent="0.25">
      <c r="A526" t="s">
        <v>1902</v>
      </c>
      <c r="B526" t="s">
        <v>1903</v>
      </c>
      <c r="C526" t="s">
        <v>1904</v>
      </c>
      <c r="D526" t="s">
        <v>919</v>
      </c>
      <c r="E526" t="s">
        <v>32</v>
      </c>
      <c r="F526" t="s">
        <v>39</v>
      </c>
      <c r="G526">
        <v>2</v>
      </c>
      <c r="J526" s="1">
        <v>42075.730624999997</v>
      </c>
      <c r="S526" s="1">
        <v>42079.811874999999</v>
      </c>
      <c r="T526">
        <v>289185121</v>
      </c>
      <c r="U526" s="2" t="s">
        <v>1905</v>
      </c>
    </row>
    <row r="527" spans="1:21" x14ac:dyDescent="0.25">
      <c r="A527" t="s">
        <v>1906</v>
      </c>
      <c r="B527" t="s">
        <v>1907</v>
      </c>
      <c r="C527" t="s">
        <v>1908</v>
      </c>
      <c r="D527" t="s">
        <v>919</v>
      </c>
      <c r="E527" t="s">
        <v>32</v>
      </c>
      <c r="F527" t="s">
        <v>39</v>
      </c>
      <c r="G527">
        <v>2</v>
      </c>
      <c r="J527" s="1">
        <v>42075.730624999997</v>
      </c>
      <c r="S527" s="1">
        <v>42079.811898148146</v>
      </c>
      <c r="T527">
        <v>289185125</v>
      </c>
      <c r="U527" s="2" t="s">
        <v>1909</v>
      </c>
    </row>
    <row r="528" spans="1:21" x14ac:dyDescent="0.25">
      <c r="A528" t="s">
        <v>1910</v>
      </c>
      <c r="B528" t="s">
        <v>738</v>
      </c>
      <c r="C528" t="s">
        <v>1395</v>
      </c>
      <c r="D528" t="s">
        <v>919</v>
      </c>
      <c r="E528" t="s">
        <v>32</v>
      </c>
      <c r="F528" t="s">
        <v>26</v>
      </c>
      <c r="G528">
        <v>2</v>
      </c>
      <c r="J528" s="1">
        <v>42075.730624999997</v>
      </c>
      <c r="S528" s="1">
        <v>42079.811921296299</v>
      </c>
      <c r="T528">
        <v>289185129</v>
      </c>
      <c r="U528" s="2" t="s">
        <v>1911</v>
      </c>
    </row>
    <row r="529" spans="1:21" x14ac:dyDescent="0.25">
      <c r="A529" t="s">
        <v>1912</v>
      </c>
      <c r="B529" t="s">
        <v>1319</v>
      </c>
      <c r="C529" t="s">
        <v>876</v>
      </c>
      <c r="D529" t="s">
        <v>919</v>
      </c>
      <c r="E529" t="s">
        <v>32</v>
      </c>
      <c r="F529" t="s">
        <v>39</v>
      </c>
      <c r="G529">
        <v>2</v>
      </c>
      <c r="J529" s="1">
        <v>42075.730636574073</v>
      </c>
      <c r="S529" s="1">
        <v>42079.81181712963</v>
      </c>
      <c r="T529">
        <v>289185133</v>
      </c>
      <c r="U529" s="2" t="s">
        <v>1913</v>
      </c>
    </row>
    <row r="530" spans="1:21" x14ac:dyDescent="0.25">
      <c r="A530" t="s">
        <v>1914</v>
      </c>
      <c r="B530" t="s">
        <v>1915</v>
      </c>
      <c r="C530" t="s">
        <v>1746</v>
      </c>
      <c r="D530" t="s">
        <v>973</v>
      </c>
      <c r="E530" t="s">
        <v>32</v>
      </c>
      <c r="F530" t="s">
        <v>33</v>
      </c>
      <c r="G530">
        <v>2</v>
      </c>
      <c r="J530" s="1">
        <v>42075.730636574073</v>
      </c>
      <c r="S530" s="1">
        <v>42079.811898148146</v>
      </c>
      <c r="T530">
        <v>289185145</v>
      </c>
      <c r="U530" s="2" t="s">
        <v>1916</v>
      </c>
    </row>
    <row r="531" spans="1:21" x14ac:dyDescent="0.25">
      <c r="A531" t="s">
        <v>1917</v>
      </c>
      <c r="B531" t="s">
        <v>88</v>
      </c>
      <c r="C531" t="s">
        <v>1918</v>
      </c>
      <c r="D531" t="s">
        <v>914</v>
      </c>
      <c r="E531" t="s">
        <v>32</v>
      </c>
      <c r="F531" t="s">
        <v>39</v>
      </c>
      <c r="G531">
        <v>2</v>
      </c>
      <c r="J531" s="1">
        <v>42075.730636574073</v>
      </c>
      <c r="S531" s="1">
        <v>42079.811840277776</v>
      </c>
      <c r="T531">
        <v>289185149</v>
      </c>
      <c r="U531" s="2" t="s">
        <v>1919</v>
      </c>
    </row>
    <row r="532" spans="1:21" x14ac:dyDescent="0.25">
      <c r="A532" t="s">
        <v>1920</v>
      </c>
      <c r="B532" t="s">
        <v>890</v>
      </c>
      <c r="C532" t="s">
        <v>1921</v>
      </c>
      <c r="D532" t="s">
        <v>919</v>
      </c>
      <c r="E532" t="s">
        <v>32</v>
      </c>
      <c r="F532" t="s">
        <v>26</v>
      </c>
      <c r="G532">
        <v>2</v>
      </c>
      <c r="J532" s="1">
        <v>42075.730636574073</v>
      </c>
      <c r="S532" s="1">
        <v>42079.811828703707</v>
      </c>
      <c r="T532">
        <v>289185153</v>
      </c>
      <c r="U532" s="2" t="s">
        <v>1922</v>
      </c>
    </row>
    <row r="533" spans="1:21" x14ac:dyDescent="0.25">
      <c r="A533" t="s">
        <v>1923</v>
      </c>
      <c r="B533" t="s">
        <v>1924</v>
      </c>
      <c r="C533" t="s">
        <v>1925</v>
      </c>
      <c r="D533" t="s">
        <v>919</v>
      </c>
      <c r="E533" t="s">
        <v>32</v>
      </c>
      <c r="F533" t="s">
        <v>39</v>
      </c>
      <c r="G533">
        <v>2</v>
      </c>
      <c r="J533" s="1">
        <v>42075.730636574073</v>
      </c>
      <c r="S533" s="1">
        <v>42079.811932870369</v>
      </c>
      <c r="T533">
        <v>289185157</v>
      </c>
      <c r="U533" s="2" t="s">
        <v>1926</v>
      </c>
    </row>
    <row r="534" spans="1:21" x14ac:dyDescent="0.25">
      <c r="A534" t="s">
        <v>1927</v>
      </c>
      <c r="B534" t="s">
        <v>319</v>
      </c>
      <c r="C534" t="s">
        <v>1928</v>
      </c>
      <c r="D534" t="s">
        <v>973</v>
      </c>
      <c r="E534" t="s">
        <v>32</v>
      </c>
      <c r="F534" t="s">
        <v>39</v>
      </c>
      <c r="G534">
        <v>2</v>
      </c>
      <c r="J534" s="1">
        <v>42075.73064814815</v>
      </c>
      <c r="S534" s="1">
        <v>42079.811828703707</v>
      </c>
      <c r="T534">
        <v>289185165</v>
      </c>
      <c r="U534" s="2" t="s">
        <v>1929</v>
      </c>
    </row>
    <row r="535" spans="1:21" x14ac:dyDescent="0.25">
      <c r="A535" t="s">
        <v>1930</v>
      </c>
      <c r="B535" t="s">
        <v>1931</v>
      </c>
      <c r="C535" t="s">
        <v>1932</v>
      </c>
      <c r="D535" t="s">
        <v>1018</v>
      </c>
      <c r="E535" t="s">
        <v>32</v>
      </c>
      <c r="F535" t="s">
        <v>26</v>
      </c>
      <c r="G535">
        <v>2</v>
      </c>
      <c r="J535" s="1">
        <v>42075.73064814815</v>
      </c>
      <c r="S535" s="1">
        <v>42079.811840277776</v>
      </c>
      <c r="T535">
        <v>289185169</v>
      </c>
      <c r="U535" s="2" t="s">
        <v>1933</v>
      </c>
    </row>
    <row r="536" spans="1:21" x14ac:dyDescent="0.25">
      <c r="A536" t="s">
        <v>1934</v>
      </c>
      <c r="B536" t="s">
        <v>1935</v>
      </c>
      <c r="C536" t="s">
        <v>1936</v>
      </c>
      <c r="D536" t="s">
        <v>914</v>
      </c>
      <c r="E536" t="s">
        <v>32</v>
      </c>
      <c r="F536" t="s">
        <v>39</v>
      </c>
      <c r="G536">
        <v>2</v>
      </c>
      <c r="J536" s="1">
        <v>42075.73064814815</v>
      </c>
      <c r="S536" s="1">
        <v>42079.81181712963</v>
      </c>
      <c r="T536">
        <v>289185173</v>
      </c>
      <c r="U536" s="2" t="s">
        <v>1937</v>
      </c>
    </row>
    <row r="537" spans="1:21" x14ac:dyDescent="0.25">
      <c r="A537" t="s">
        <v>1938</v>
      </c>
      <c r="B537" t="s">
        <v>355</v>
      </c>
      <c r="C537" t="s">
        <v>1939</v>
      </c>
      <c r="D537" t="s">
        <v>919</v>
      </c>
      <c r="E537" t="s">
        <v>32</v>
      </c>
      <c r="F537" t="s">
        <v>39</v>
      </c>
      <c r="G537">
        <v>2</v>
      </c>
      <c r="J537" s="1">
        <v>42075.73064814815</v>
      </c>
      <c r="S537" s="1">
        <v>42079.811886574076</v>
      </c>
      <c r="T537">
        <v>289185177</v>
      </c>
      <c r="U537" s="2" t="s">
        <v>1940</v>
      </c>
    </row>
    <row r="538" spans="1:21" x14ac:dyDescent="0.25">
      <c r="A538" t="s">
        <v>1941</v>
      </c>
      <c r="B538" t="s">
        <v>285</v>
      </c>
      <c r="C538" t="s">
        <v>1942</v>
      </c>
      <c r="D538" t="s">
        <v>1018</v>
      </c>
      <c r="E538" t="s">
        <v>32</v>
      </c>
      <c r="F538" t="s">
        <v>39</v>
      </c>
      <c r="G538">
        <v>2</v>
      </c>
      <c r="J538" s="1">
        <v>42075.73064814815</v>
      </c>
      <c r="S538" s="1">
        <v>42079.811874999999</v>
      </c>
      <c r="T538">
        <v>289185181</v>
      </c>
      <c r="U538" s="2" t="s">
        <v>1943</v>
      </c>
    </row>
    <row r="539" spans="1:21" x14ac:dyDescent="0.25">
      <c r="A539" t="s">
        <v>1944</v>
      </c>
      <c r="B539" t="s">
        <v>1544</v>
      </c>
      <c r="C539" t="s">
        <v>1945</v>
      </c>
      <c r="D539" t="s">
        <v>919</v>
      </c>
      <c r="E539" t="s">
        <v>32</v>
      </c>
      <c r="F539" t="s">
        <v>39</v>
      </c>
      <c r="G539">
        <v>2</v>
      </c>
      <c r="J539" s="1">
        <v>42075.73064814815</v>
      </c>
      <c r="S539" s="1">
        <v>42079.811840277776</v>
      </c>
      <c r="T539">
        <v>289185185</v>
      </c>
      <c r="U539" s="2" t="s">
        <v>1946</v>
      </c>
    </row>
    <row r="540" spans="1:21" x14ac:dyDescent="0.25">
      <c r="A540" t="s">
        <v>1947</v>
      </c>
      <c r="B540" t="s">
        <v>37</v>
      </c>
      <c r="C540" t="s">
        <v>1948</v>
      </c>
      <c r="D540" t="s">
        <v>1018</v>
      </c>
      <c r="E540" t="s">
        <v>32</v>
      </c>
      <c r="F540" t="s">
        <v>39</v>
      </c>
      <c r="G540">
        <v>2</v>
      </c>
      <c r="J540" s="1">
        <v>42075.73065972222</v>
      </c>
      <c r="S540" s="1">
        <v>42079.811863425923</v>
      </c>
      <c r="T540">
        <v>289185189</v>
      </c>
      <c r="U540" s="2" t="s">
        <v>1949</v>
      </c>
    </row>
    <row r="541" spans="1:21" x14ac:dyDescent="0.25">
      <c r="A541" t="s">
        <v>1950</v>
      </c>
      <c r="B541" t="s">
        <v>93</v>
      </c>
      <c r="C541" t="s">
        <v>638</v>
      </c>
      <c r="D541" t="s">
        <v>973</v>
      </c>
      <c r="E541" t="s">
        <v>32</v>
      </c>
      <c r="F541" t="s">
        <v>39</v>
      </c>
      <c r="G541">
        <v>2</v>
      </c>
      <c r="J541" s="1">
        <v>42075.73065972222</v>
      </c>
      <c r="S541" s="1">
        <v>42079.811828703707</v>
      </c>
      <c r="T541">
        <v>289185193</v>
      </c>
      <c r="U541" s="2" t="s">
        <v>1951</v>
      </c>
    </row>
    <row r="542" spans="1:21" x14ac:dyDescent="0.25">
      <c r="A542" t="s">
        <v>1952</v>
      </c>
      <c r="B542" t="s">
        <v>1953</v>
      </c>
      <c r="C542" t="s">
        <v>1954</v>
      </c>
      <c r="D542" t="s">
        <v>919</v>
      </c>
      <c r="E542" t="s">
        <v>32</v>
      </c>
      <c r="F542" t="s">
        <v>26</v>
      </c>
      <c r="G542">
        <v>2</v>
      </c>
      <c r="J542" s="1">
        <v>42075.73065972222</v>
      </c>
      <c r="S542" s="1">
        <v>42079.811828703707</v>
      </c>
      <c r="T542">
        <v>289185197</v>
      </c>
      <c r="U542" s="2" t="s">
        <v>1955</v>
      </c>
    </row>
    <row r="543" spans="1:21" x14ac:dyDescent="0.25">
      <c r="A543" t="s">
        <v>1956</v>
      </c>
      <c r="B543" t="s">
        <v>1656</v>
      </c>
      <c r="C543" t="s">
        <v>1957</v>
      </c>
      <c r="D543" t="s">
        <v>919</v>
      </c>
      <c r="E543" t="s">
        <v>32</v>
      </c>
      <c r="F543" t="s">
        <v>39</v>
      </c>
      <c r="G543">
        <v>2</v>
      </c>
      <c r="J543" s="1">
        <v>42075.73065972222</v>
      </c>
      <c r="S543" s="1">
        <v>42079.811909722222</v>
      </c>
      <c r="T543">
        <v>289185201</v>
      </c>
      <c r="U543" s="2" t="s">
        <v>1958</v>
      </c>
    </row>
    <row r="544" spans="1:21" x14ac:dyDescent="0.25">
      <c r="A544" t="s">
        <v>1959</v>
      </c>
      <c r="B544" t="s">
        <v>1656</v>
      </c>
      <c r="C544" t="s">
        <v>222</v>
      </c>
      <c r="D544" t="s">
        <v>919</v>
      </c>
      <c r="E544" t="s">
        <v>32</v>
      </c>
      <c r="F544" t="s">
        <v>39</v>
      </c>
      <c r="G544">
        <v>2</v>
      </c>
      <c r="J544" s="1">
        <v>42075.73065972222</v>
      </c>
      <c r="S544" s="1">
        <v>42079.811851851853</v>
      </c>
      <c r="T544">
        <v>289185205</v>
      </c>
      <c r="U544" s="2" t="s">
        <v>1960</v>
      </c>
    </row>
    <row r="545" spans="1:21" x14ac:dyDescent="0.25">
      <c r="A545" t="s">
        <v>1961</v>
      </c>
      <c r="B545" t="s">
        <v>1656</v>
      </c>
      <c r="C545" t="s">
        <v>1962</v>
      </c>
      <c r="D545" t="s">
        <v>919</v>
      </c>
      <c r="E545" t="s">
        <v>32</v>
      </c>
      <c r="F545" t="s">
        <v>26</v>
      </c>
      <c r="G545">
        <v>2</v>
      </c>
      <c r="J545" s="1">
        <v>42075.73065972222</v>
      </c>
      <c r="S545" s="1">
        <v>42079.811828703707</v>
      </c>
      <c r="T545">
        <v>289185209</v>
      </c>
      <c r="U545" s="2" t="s">
        <v>1963</v>
      </c>
    </row>
    <row r="546" spans="1:21" x14ac:dyDescent="0.25">
      <c r="A546" t="s">
        <v>1964</v>
      </c>
      <c r="B546" t="s">
        <v>1656</v>
      </c>
      <c r="C546" t="s">
        <v>1965</v>
      </c>
      <c r="D546" t="s">
        <v>919</v>
      </c>
      <c r="E546" t="s">
        <v>32</v>
      </c>
      <c r="F546" t="s">
        <v>39</v>
      </c>
      <c r="G546">
        <v>2</v>
      </c>
      <c r="J546" s="1">
        <v>42075.730671296296</v>
      </c>
      <c r="S546" s="1">
        <v>42079.811874999999</v>
      </c>
      <c r="T546">
        <v>289185217</v>
      </c>
      <c r="U546" s="2" t="s">
        <v>1966</v>
      </c>
    </row>
    <row r="547" spans="1:21" x14ac:dyDescent="0.25">
      <c r="A547" t="s">
        <v>1967</v>
      </c>
      <c r="B547" t="s">
        <v>1968</v>
      </c>
      <c r="C547" t="s">
        <v>1969</v>
      </c>
      <c r="D547" t="s">
        <v>919</v>
      </c>
      <c r="E547" t="s">
        <v>32</v>
      </c>
      <c r="F547" t="s">
        <v>39</v>
      </c>
      <c r="G547">
        <v>2</v>
      </c>
      <c r="J547" s="1">
        <v>42075.730671296296</v>
      </c>
      <c r="S547" s="1">
        <v>42079.811921296299</v>
      </c>
      <c r="T547">
        <v>289185221</v>
      </c>
      <c r="U547" s="2" t="s">
        <v>1970</v>
      </c>
    </row>
    <row r="548" spans="1:21" x14ac:dyDescent="0.25">
      <c r="A548" t="s">
        <v>1971</v>
      </c>
      <c r="B548" t="s">
        <v>1656</v>
      </c>
      <c r="C548" t="s">
        <v>1972</v>
      </c>
      <c r="D548" t="s">
        <v>895</v>
      </c>
      <c r="E548" t="s">
        <v>32</v>
      </c>
      <c r="F548" t="s">
        <v>39</v>
      </c>
      <c r="G548">
        <v>2</v>
      </c>
      <c r="J548" s="1">
        <v>42075.730671296296</v>
      </c>
      <c r="S548" s="1">
        <v>42079.811863425923</v>
      </c>
      <c r="T548">
        <v>289185225</v>
      </c>
      <c r="U548" s="2" t="s">
        <v>1973</v>
      </c>
    </row>
    <row r="549" spans="1:21" x14ac:dyDescent="0.25">
      <c r="A549" t="s">
        <v>1974</v>
      </c>
      <c r="B549" t="s">
        <v>1975</v>
      </c>
      <c r="C549" t="s">
        <v>1976</v>
      </c>
      <c r="D549" t="s">
        <v>919</v>
      </c>
      <c r="E549" t="s">
        <v>32</v>
      </c>
      <c r="F549" t="s">
        <v>26</v>
      </c>
      <c r="G549">
        <v>2</v>
      </c>
      <c r="J549" s="1">
        <v>42075.730671296296</v>
      </c>
      <c r="S549" s="1">
        <v>42079.811886574076</v>
      </c>
      <c r="T549">
        <v>289185233</v>
      </c>
      <c r="U549" s="2" t="s">
        <v>1977</v>
      </c>
    </row>
    <row r="550" spans="1:21" x14ac:dyDescent="0.25">
      <c r="A550" t="s">
        <v>1978</v>
      </c>
      <c r="B550" t="s">
        <v>1519</v>
      </c>
      <c r="C550" t="s">
        <v>1979</v>
      </c>
      <c r="D550" t="s">
        <v>919</v>
      </c>
      <c r="E550" t="s">
        <v>32</v>
      </c>
      <c r="F550" t="s">
        <v>26</v>
      </c>
      <c r="G550">
        <v>2</v>
      </c>
      <c r="J550" s="1">
        <v>42075.730671296296</v>
      </c>
      <c r="S550" s="1">
        <v>42079.811979166669</v>
      </c>
      <c r="T550">
        <v>289185237</v>
      </c>
      <c r="U550" s="2" t="s">
        <v>1980</v>
      </c>
    </row>
    <row r="551" spans="1:21" x14ac:dyDescent="0.25">
      <c r="A551" t="s">
        <v>1981</v>
      </c>
      <c r="B551" t="s">
        <v>377</v>
      </c>
      <c r="C551" t="s">
        <v>1982</v>
      </c>
      <c r="D551" t="s">
        <v>919</v>
      </c>
      <c r="E551" t="s">
        <v>32</v>
      </c>
      <c r="F551" t="s">
        <v>39</v>
      </c>
      <c r="G551">
        <v>2</v>
      </c>
      <c r="J551" s="1">
        <v>42075.730671296296</v>
      </c>
      <c r="S551" s="1">
        <v>42079.812002314815</v>
      </c>
      <c r="T551">
        <v>289185241</v>
      </c>
      <c r="U551" s="2" t="s">
        <v>1983</v>
      </c>
    </row>
    <row r="552" spans="1:21" x14ac:dyDescent="0.25">
      <c r="A552" t="s">
        <v>1984</v>
      </c>
      <c r="B552" t="s">
        <v>209</v>
      </c>
      <c r="C552" t="s">
        <v>1985</v>
      </c>
      <c r="D552" t="s">
        <v>919</v>
      </c>
      <c r="E552" t="s">
        <v>32</v>
      </c>
      <c r="F552" t="s">
        <v>39</v>
      </c>
      <c r="G552">
        <v>2</v>
      </c>
      <c r="J552" s="1">
        <v>42075.730671296296</v>
      </c>
      <c r="S552" s="1">
        <v>42079.811956018515</v>
      </c>
      <c r="T552">
        <v>289185245</v>
      </c>
      <c r="U552" s="2" t="s">
        <v>1986</v>
      </c>
    </row>
    <row r="553" spans="1:21" x14ac:dyDescent="0.25">
      <c r="A553" t="s">
        <v>1987</v>
      </c>
      <c r="B553" t="s">
        <v>1526</v>
      </c>
      <c r="C553" t="s">
        <v>1988</v>
      </c>
      <c r="D553" t="s">
        <v>919</v>
      </c>
      <c r="E553" t="s">
        <v>32</v>
      </c>
      <c r="F553" t="s">
        <v>26</v>
      </c>
      <c r="G553">
        <v>2</v>
      </c>
      <c r="J553" s="1">
        <v>42075.730682870373</v>
      </c>
      <c r="S553" s="1">
        <v>42079.811967592592</v>
      </c>
      <c r="T553">
        <v>289185249</v>
      </c>
      <c r="U553" s="2" t="s">
        <v>1989</v>
      </c>
    </row>
    <row r="554" spans="1:21" x14ac:dyDescent="0.25">
      <c r="A554" t="s">
        <v>1990</v>
      </c>
      <c r="B554" t="s">
        <v>756</v>
      </c>
      <c r="C554" t="s">
        <v>1413</v>
      </c>
      <c r="D554" t="s">
        <v>919</v>
      </c>
      <c r="E554" t="s">
        <v>32</v>
      </c>
      <c r="F554" t="s">
        <v>26</v>
      </c>
      <c r="G554">
        <v>2</v>
      </c>
      <c r="J554" s="1">
        <v>42075.730682870373</v>
      </c>
      <c r="S554" s="1">
        <v>42079.812002314815</v>
      </c>
      <c r="T554">
        <v>289185253</v>
      </c>
      <c r="U554" s="2" t="s">
        <v>1991</v>
      </c>
    </row>
    <row r="555" spans="1:21" x14ac:dyDescent="0.25">
      <c r="A555" t="s">
        <v>1992</v>
      </c>
      <c r="B555" t="s">
        <v>1685</v>
      </c>
      <c r="C555" t="s">
        <v>1993</v>
      </c>
      <c r="D555" t="s">
        <v>919</v>
      </c>
      <c r="E555" t="s">
        <v>32</v>
      </c>
      <c r="F555" t="s">
        <v>33</v>
      </c>
      <c r="G555">
        <v>2</v>
      </c>
      <c r="J555" s="1">
        <v>42075.730682870373</v>
      </c>
      <c r="S555" s="1">
        <v>42079.812048611115</v>
      </c>
      <c r="T555">
        <v>289185257</v>
      </c>
      <c r="U555" s="2" t="s">
        <v>1994</v>
      </c>
    </row>
    <row r="556" spans="1:21" x14ac:dyDescent="0.25">
      <c r="A556" t="s">
        <v>1995</v>
      </c>
      <c r="B556" t="s">
        <v>1685</v>
      </c>
      <c r="C556" t="s">
        <v>1996</v>
      </c>
      <c r="D556" t="s">
        <v>919</v>
      </c>
      <c r="E556" t="s">
        <v>32</v>
      </c>
      <c r="F556" t="s">
        <v>26</v>
      </c>
      <c r="G556">
        <v>2</v>
      </c>
      <c r="J556" s="1">
        <v>42075.730682870373</v>
      </c>
      <c r="S556" s="1">
        <v>42079.812002314815</v>
      </c>
      <c r="T556">
        <v>289185261</v>
      </c>
      <c r="U556" s="2" t="s">
        <v>1997</v>
      </c>
    </row>
    <row r="557" spans="1:21" x14ac:dyDescent="0.25">
      <c r="A557" t="s">
        <v>1998</v>
      </c>
      <c r="B557" t="s">
        <v>1999</v>
      </c>
      <c r="C557" t="s">
        <v>2000</v>
      </c>
      <c r="D557" t="s">
        <v>919</v>
      </c>
      <c r="E557" t="s">
        <v>32</v>
      </c>
      <c r="F557" t="s">
        <v>39</v>
      </c>
      <c r="G557">
        <v>2</v>
      </c>
      <c r="J557" s="1">
        <v>42075.730682870373</v>
      </c>
      <c r="S557" s="1">
        <v>42079.812002314815</v>
      </c>
      <c r="T557">
        <v>289185265</v>
      </c>
      <c r="U557" s="2" t="s">
        <v>2001</v>
      </c>
    </row>
    <row r="558" spans="1:21" x14ac:dyDescent="0.25">
      <c r="A558" t="s">
        <v>2002</v>
      </c>
      <c r="B558" t="s">
        <v>54</v>
      </c>
      <c r="C558" t="s">
        <v>2003</v>
      </c>
      <c r="D558" t="s">
        <v>973</v>
      </c>
      <c r="E558" t="s">
        <v>32</v>
      </c>
      <c r="F558" t="s">
        <v>26</v>
      </c>
      <c r="G558">
        <v>2</v>
      </c>
      <c r="J558" s="1">
        <v>42075.730682870373</v>
      </c>
      <c r="S558" s="1">
        <v>42079.812037037038</v>
      </c>
      <c r="T558">
        <v>289185269</v>
      </c>
      <c r="U558" s="2" t="s">
        <v>2004</v>
      </c>
    </row>
    <row r="559" spans="1:21" x14ac:dyDescent="0.25">
      <c r="A559" t="s">
        <v>2005</v>
      </c>
      <c r="B559" t="s">
        <v>923</v>
      </c>
      <c r="C559" t="s">
        <v>2006</v>
      </c>
      <c r="D559" t="s">
        <v>919</v>
      </c>
      <c r="E559" t="s">
        <v>32</v>
      </c>
      <c r="F559" t="s">
        <v>39</v>
      </c>
      <c r="G559">
        <v>2</v>
      </c>
      <c r="J559" s="1">
        <v>42075.730682870373</v>
      </c>
      <c r="S559" s="1">
        <v>42079.812037037038</v>
      </c>
      <c r="T559">
        <v>289185273</v>
      </c>
      <c r="U559" s="2" t="s">
        <v>2007</v>
      </c>
    </row>
    <row r="560" spans="1:21" x14ac:dyDescent="0.25">
      <c r="A560" t="s">
        <v>2008</v>
      </c>
      <c r="B560" t="s">
        <v>351</v>
      </c>
      <c r="C560" t="s">
        <v>2009</v>
      </c>
      <c r="D560" t="s">
        <v>919</v>
      </c>
      <c r="E560" t="s">
        <v>32</v>
      </c>
      <c r="F560" t="s">
        <v>39</v>
      </c>
      <c r="G560">
        <v>2</v>
      </c>
      <c r="J560" s="1">
        <v>42075.730694444443</v>
      </c>
      <c r="S560" s="1">
        <v>42079.811956018515</v>
      </c>
      <c r="T560">
        <v>289185277</v>
      </c>
      <c r="U560" s="2" t="s">
        <v>2010</v>
      </c>
    </row>
    <row r="561" spans="1:21" x14ac:dyDescent="0.25">
      <c r="A561" t="s">
        <v>2011</v>
      </c>
      <c r="B561" t="s">
        <v>1438</v>
      </c>
      <c r="C561" t="s">
        <v>2012</v>
      </c>
      <c r="D561" t="s">
        <v>914</v>
      </c>
      <c r="E561" t="s">
        <v>32</v>
      </c>
      <c r="F561" t="s">
        <v>39</v>
      </c>
      <c r="G561">
        <v>2</v>
      </c>
      <c r="J561" s="1">
        <v>42075.730694444443</v>
      </c>
      <c r="S561" s="1">
        <v>42079.812071759261</v>
      </c>
      <c r="T561">
        <v>289185281</v>
      </c>
      <c r="U561" s="2" t="s">
        <v>2013</v>
      </c>
    </row>
    <row r="562" spans="1:21" x14ac:dyDescent="0.25">
      <c r="A562" t="s">
        <v>2014</v>
      </c>
      <c r="B562" t="s">
        <v>54</v>
      </c>
      <c r="C562" t="s">
        <v>2015</v>
      </c>
      <c r="D562" t="s">
        <v>973</v>
      </c>
      <c r="E562" t="s">
        <v>32</v>
      </c>
      <c r="F562" t="s">
        <v>26</v>
      </c>
      <c r="G562">
        <v>2</v>
      </c>
      <c r="J562" s="1">
        <v>42075.730694444443</v>
      </c>
      <c r="S562" s="1">
        <v>42079.811979166669</v>
      </c>
      <c r="T562">
        <v>289185285</v>
      </c>
      <c r="U562" s="2" t="s">
        <v>2016</v>
      </c>
    </row>
    <row r="563" spans="1:21" x14ac:dyDescent="0.25">
      <c r="A563" t="s">
        <v>2017</v>
      </c>
      <c r="B563" t="s">
        <v>2018</v>
      </c>
      <c r="C563" t="s">
        <v>2019</v>
      </c>
      <c r="D563" t="s">
        <v>919</v>
      </c>
      <c r="E563" t="s">
        <v>32</v>
      </c>
      <c r="F563" t="s">
        <v>39</v>
      </c>
      <c r="G563">
        <v>2</v>
      </c>
      <c r="J563" s="1">
        <v>42075.730694444443</v>
      </c>
      <c r="S563" s="1">
        <v>42079.812048611115</v>
      </c>
      <c r="T563">
        <v>289185289</v>
      </c>
      <c r="U563" s="2" t="s">
        <v>2020</v>
      </c>
    </row>
    <row r="564" spans="1:21" x14ac:dyDescent="0.25">
      <c r="A564" t="s">
        <v>2021</v>
      </c>
      <c r="B564" t="s">
        <v>2022</v>
      </c>
      <c r="C564" t="s">
        <v>2023</v>
      </c>
      <c r="D564" t="s">
        <v>919</v>
      </c>
      <c r="E564" t="s">
        <v>32</v>
      </c>
      <c r="F564" t="s">
        <v>26</v>
      </c>
      <c r="G564">
        <v>2</v>
      </c>
      <c r="J564" s="1">
        <v>42075.730694444443</v>
      </c>
      <c r="S564" s="1">
        <v>42079.812037037038</v>
      </c>
      <c r="T564">
        <v>289185293</v>
      </c>
      <c r="U564" s="2" t="s">
        <v>2024</v>
      </c>
    </row>
    <row r="565" spans="1:21" x14ac:dyDescent="0.25">
      <c r="A565" t="s">
        <v>2025</v>
      </c>
      <c r="B565" t="s">
        <v>377</v>
      </c>
      <c r="C565" t="s">
        <v>2026</v>
      </c>
      <c r="D565" t="s">
        <v>919</v>
      </c>
      <c r="E565" t="s">
        <v>32</v>
      </c>
      <c r="F565" t="s">
        <v>26</v>
      </c>
      <c r="G565">
        <v>2</v>
      </c>
      <c r="J565" s="1">
        <v>42075.730694444443</v>
      </c>
      <c r="S565" s="1">
        <v>42079.812002314815</v>
      </c>
      <c r="T565">
        <v>289185297</v>
      </c>
      <c r="U565" s="2" t="s">
        <v>2027</v>
      </c>
    </row>
    <row r="566" spans="1:21" x14ac:dyDescent="0.25">
      <c r="A566" t="s">
        <v>2028</v>
      </c>
      <c r="B566" t="s">
        <v>377</v>
      </c>
      <c r="C566" t="s">
        <v>2029</v>
      </c>
      <c r="D566" t="s">
        <v>919</v>
      </c>
      <c r="E566" t="s">
        <v>32</v>
      </c>
      <c r="F566" t="s">
        <v>39</v>
      </c>
      <c r="G566">
        <v>2</v>
      </c>
      <c r="J566" s="1">
        <v>42075.730694444443</v>
      </c>
      <c r="S566" s="1">
        <v>42079.812013888892</v>
      </c>
      <c r="T566">
        <v>289185301</v>
      </c>
      <c r="U566" s="2" t="s">
        <v>2030</v>
      </c>
    </row>
    <row r="567" spans="1:21" x14ac:dyDescent="0.25">
      <c r="A567" t="s">
        <v>2031</v>
      </c>
      <c r="B567" t="s">
        <v>377</v>
      </c>
      <c r="C567" t="s">
        <v>2032</v>
      </c>
      <c r="D567" t="s">
        <v>919</v>
      </c>
      <c r="E567" t="s">
        <v>32</v>
      </c>
      <c r="F567" t="s">
        <v>26</v>
      </c>
      <c r="G567">
        <v>2</v>
      </c>
      <c r="J567" s="1">
        <v>42075.730706018519</v>
      </c>
      <c r="S567" s="1">
        <v>42079.812002314815</v>
      </c>
      <c r="T567">
        <v>289185305</v>
      </c>
      <c r="U567" s="2" t="s">
        <v>2033</v>
      </c>
    </row>
    <row r="568" spans="1:21" x14ac:dyDescent="0.25">
      <c r="A568" t="s">
        <v>2034</v>
      </c>
      <c r="B568" t="s">
        <v>377</v>
      </c>
      <c r="C568" t="s">
        <v>2035</v>
      </c>
      <c r="D568" t="s">
        <v>919</v>
      </c>
      <c r="E568" t="s">
        <v>32</v>
      </c>
      <c r="F568" t="s">
        <v>39</v>
      </c>
      <c r="G568">
        <v>2</v>
      </c>
      <c r="J568" s="1">
        <v>42075.730706018519</v>
      </c>
      <c r="S568" s="1">
        <v>42079.812002314815</v>
      </c>
      <c r="T568">
        <v>289185313</v>
      </c>
      <c r="U568" s="2" t="s">
        <v>2036</v>
      </c>
    </row>
    <row r="569" spans="1:21" x14ac:dyDescent="0.25">
      <c r="A569" t="s">
        <v>2037</v>
      </c>
      <c r="B569" t="s">
        <v>2018</v>
      </c>
      <c r="C569" t="s">
        <v>2038</v>
      </c>
      <c r="D569" t="s">
        <v>919</v>
      </c>
      <c r="E569" t="s">
        <v>32</v>
      </c>
      <c r="F569" t="s">
        <v>39</v>
      </c>
      <c r="G569">
        <v>2</v>
      </c>
      <c r="J569" s="1">
        <v>42075.730706018519</v>
      </c>
      <c r="S569" s="1">
        <v>42079.812048611115</v>
      </c>
      <c r="T569">
        <v>289185317</v>
      </c>
      <c r="U569" s="2" t="s">
        <v>2039</v>
      </c>
    </row>
    <row r="570" spans="1:21" x14ac:dyDescent="0.25">
      <c r="A570" t="s">
        <v>2040</v>
      </c>
      <c r="B570" t="s">
        <v>1999</v>
      </c>
      <c r="C570" t="s">
        <v>2041</v>
      </c>
      <c r="D570" t="s">
        <v>919</v>
      </c>
      <c r="E570" t="s">
        <v>32</v>
      </c>
      <c r="F570" t="s">
        <v>39</v>
      </c>
      <c r="G570">
        <v>2</v>
      </c>
      <c r="J570" s="1">
        <v>42075.730706018519</v>
      </c>
      <c r="S570" s="1">
        <v>42079.812048611115</v>
      </c>
      <c r="T570">
        <v>289185321</v>
      </c>
      <c r="U570" s="2" t="s">
        <v>2042</v>
      </c>
    </row>
    <row r="571" spans="1:21" x14ac:dyDescent="0.25">
      <c r="A571" t="s">
        <v>2043</v>
      </c>
      <c r="B571" t="s">
        <v>1999</v>
      </c>
      <c r="C571" t="s">
        <v>2044</v>
      </c>
      <c r="D571" t="s">
        <v>919</v>
      </c>
      <c r="E571" t="s">
        <v>32</v>
      </c>
      <c r="F571" t="s">
        <v>33</v>
      </c>
      <c r="G571">
        <v>2</v>
      </c>
      <c r="J571" s="1">
        <v>42075.730706018519</v>
      </c>
      <c r="S571" s="1">
        <v>42079.812013888892</v>
      </c>
      <c r="T571">
        <v>289185325</v>
      </c>
      <c r="U571" s="2" t="s">
        <v>2045</v>
      </c>
    </row>
    <row r="572" spans="1:21" x14ac:dyDescent="0.25">
      <c r="A572" t="s">
        <v>2046</v>
      </c>
      <c r="B572" t="s">
        <v>1999</v>
      </c>
      <c r="C572" t="s">
        <v>2047</v>
      </c>
      <c r="D572" t="s">
        <v>919</v>
      </c>
      <c r="E572" t="s">
        <v>32</v>
      </c>
      <c r="F572" t="s">
        <v>26</v>
      </c>
      <c r="G572">
        <v>2</v>
      </c>
      <c r="J572" s="1">
        <v>42075.730706018519</v>
      </c>
      <c r="S572" s="1">
        <v>42079.812060185184</v>
      </c>
      <c r="T572">
        <v>289185329</v>
      </c>
      <c r="U572" s="2" t="s">
        <v>2048</v>
      </c>
    </row>
    <row r="573" spans="1:21" x14ac:dyDescent="0.25">
      <c r="A573" t="s">
        <v>2049</v>
      </c>
      <c r="B573" t="s">
        <v>54</v>
      </c>
      <c r="C573" t="s">
        <v>2050</v>
      </c>
      <c r="D573" t="s">
        <v>919</v>
      </c>
      <c r="E573" t="s">
        <v>32</v>
      </c>
      <c r="F573" t="s">
        <v>26</v>
      </c>
      <c r="G573">
        <v>2</v>
      </c>
      <c r="J573" s="1">
        <v>42075.730717592596</v>
      </c>
      <c r="S573" s="1">
        <v>42079.812013888892</v>
      </c>
      <c r="T573">
        <v>289185333</v>
      </c>
      <c r="U573" s="2" t="s">
        <v>2051</v>
      </c>
    </row>
    <row r="574" spans="1:21" x14ac:dyDescent="0.25">
      <c r="A574" t="s">
        <v>2052</v>
      </c>
      <c r="B574" t="s">
        <v>923</v>
      </c>
      <c r="C574" t="s">
        <v>2053</v>
      </c>
      <c r="D574" t="s">
        <v>914</v>
      </c>
      <c r="E574" t="s">
        <v>32</v>
      </c>
      <c r="F574" t="s">
        <v>33</v>
      </c>
      <c r="G574">
        <v>2</v>
      </c>
      <c r="J574" s="1">
        <v>42075.730717592596</v>
      </c>
      <c r="S574" s="1">
        <v>42079.812025462961</v>
      </c>
      <c r="T574">
        <v>289185337</v>
      </c>
      <c r="U574" s="2" t="s">
        <v>2054</v>
      </c>
    </row>
    <row r="575" spans="1:21" x14ac:dyDescent="0.25">
      <c r="A575" t="s">
        <v>2055</v>
      </c>
      <c r="B575" t="s">
        <v>2056</v>
      </c>
      <c r="C575" t="s">
        <v>2057</v>
      </c>
      <c r="D575" t="s">
        <v>919</v>
      </c>
      <c r="E575" t="s">
        <v>32</v>
      </c>
      <c r="F575" t="s">
        <v>26</v>
      </c>
      <c r="G575">
        <v>2</v>
      </c>
      <c r="J575" s="1">
        <v>42075.730717592596</v>
      </c>
      <c r="S575" s="1">
        <v>42079.811990740738</v>
      </c>
      <c r="T575">
        <v>289185341</v>
      </c>
      <c r="U575" s="2" t="s">
        <v>2058</v>
      </c>
    </row>
    <row r="576" spans="1:21" x14ac:dyDescent="0.25">
      <c r="A576" t="s">
        <v>2059</v>
      </c>
      <c r="B576" t="s">
        <v>729</v>
      </c>
      <c r="C576" t="s">
        <v>2060</v>
      </c>
      <c r="D576" t="s">
        <v>919</v>
      </c>
      <c r="E576" t="s">
        <v>32</v>
      </c>
      <c r="F576" t="s">
        <v>26</v>
      </c>
      <c r="G576">
        <v>2</v>
      </c>
      <c r="J576" s="1">
        <v>42075.730717592596</v>
      </c>
      <c r="S576" s="1">
        <v>42079.812037037038</v>
      </c>
      <c r="T576">
        <v>289185345</v>
      </c>
      <c r="U576" s="2" t="s">
        <v>2061</v>
      </c>
    </row>
    <row r="577" spans="1:21" x14ac:dyDescent="0.25">
      <c r="A577" t="s">
        <v>2062</v>
      </c>
      <c r="B577" t="s">
        <v>2063</v>
      </c>
      <c r="C577" t="s">
        <v>1696</v>
      </c>
      <c r="D577" t="s">
        <v>919</v>
      </c>
      <c r="E577" t="s">
        <v>32</v>
      </c>
      <c r="F577" t="s">
        <v>39</v>
      </c>
      <c r="G577">
        <v>2</v>
      </c>
      <c r="J577" s="1">
        <v>42075.730717592596</v>
      </c>
      <c r="S577" s="1">
        <v>42079.811990740738</v>
      </c>
      <c r="T577">
        <v>289185349</v>
      </c>
      <c r="U577" s="2" t="s">
        <v>2064</v>
      </c>
    </row>
    <row r="578" spans="1:21" x14ac:dyDescent="0.25">
      <c r="A578" t="s">
        <v>2065</v>
      </c>
      <c r="B578" t="s">
        <v>351</v>
      </c>
      <c r="C578" t="s">
        <v>2066</v>
      </c>
      <c r="D578" t="s">
        <v>919</v>
      </c>
      <c r="E578" t="s">
        <v>32</v>
      </c>
      <c r="F578" t="s">
        <v>39</v>
      </c>
      <c r="G578">
        <v>2</v>
      </c>
      <c r="J578" s="1">
        <v>42075.730717592596</v>
      </c>
      <c r="S578" s="1">
        <v>42079.812002314815</v>
      </c>
      <c r="T578">
        <v>289185353</v>
      </c>
      <c r="U578" s="2" t="s">
        <v>2067</v>
      </c>
    </row>
    <row r="579" spans="1:21" x14ac:dyDescent="0.25">
      <c r="A579" t="s">
        <v>2068</v>
      </c>
      <c r="B579" t="s">
        <v>351</v>
      </c>
      <c r="C579" t="s">
        <v>2069</v>
      </c>
      <c r="D579" t="s">
        <v>919</v>
      </c>
      <c r="E579" t="s">
        <v>32</v>
      </c>
      <c r="F579" t="s">
        <v>39</v>
      </c>
      <c r="G579">
        <v>2</v>
      </c>
      <c r="J579" s="1">
        <v>42075.730729166666</v>
      </c>
      <c r="S579" s="1">
        <v>42079.812025462961</v>
      </c>
      <c r="T579">
        <v>289185361</v>
      </c>
      <c r="U579" s="2" t="s">
        <v>2070</v>
      </c>
    </row>
    <row r="580" spans="1:21" x14ac:dyDescent="0.25">
      <c r="A580" t="s">
        <v>2071</v>
      </c>
      <c r="B580" t="s">
        <v>351</v>
      </c>
      <c r="C580" t="s">
        <v>2072</v>
      </c>
      <c r="D580" t="s">
        <v>919</v>
      </c>
      <c r="E580" t="s">
        <v>32</v>
      </c>
      <c r="F580" t="s">
        <v>39</v>
      </c>
      <c r="G580">
        <v>2</v>
      </c>
      <c r="J580" s="1">
        <v>42075.730729166666</v>
      </c>
      <c r="S580" s="1">
        <v>42079.811967592592</v>
      </c>
      <c r="T580">
        <v>289185365</v>
      </c>
      <c r="U580" s="2" t="s">
        <v>2073</v>
      </c>
    </row>
    <row r="581" spans="1:21" x14ac:dyDescent="0.25">
      <c r="A581" t="s">
        <v>2074</v>
      </c>
      <c r="B581" t="s">
        <v>351</v>
      </c>
      <c r="C581" t="s">
        <v>2075</v>
      </c>
      <c r="D581" t="s">
        <v>919</v>
      </c>
      <c r="E581" t="s">
        <v>32</v>
      </c>
      <c r="F581" t="s">
        <v>39</v>
      </c>
      <c r="G581">
        <v>2</v>
      </c>
      <c r="J581" s="1">
        <v>42075.730729166666</v>
      </c>
      <c r="S581" s="1">
        <v>42079.812013888892</v>
      </c>
      <c r="T581">
        <v>289185369</v>
      </c>
      <c r="U581" s="2" t="s">
        <v>2076</v>
      </c>
    </row>
    <row r="582" spans="1:21" x14ac:dyDescent="0.25">
      <c r="A582" t="s">
        <v>2077</v>
      </c>
      <c r="B582" t="s">
        <v>923</v>
      </c>
      <c r="C582" t="s">
        <v>2078</v>
      </c>
      <c r="D582" t="s">
        <v>919</v>
      </c>
      <c r="E582" t="s">
        <v>32</v>
      </c>
      <c r="F582" t="s">
        <v>39</v>
      </c>
      <c r="G582">
        <v>2</v>
      </c>
      <c r="J582" s="1">
        <v>42075.730729166666</v>
      </c>
      <c r="S582" s="1">
        <v>42079.812037037038</v>
      </c>
      <c r="T582">
        <v>289185373</v>
      </c>
      <c r="U582" s="2" t="s">
        <v>2079</v>
      </c>
    </row>
    <row r="583" spans="1:21" x14ac:dyDescent="0.25">
      <c r="A583" t="s">
        <v>2080</v>
      </c>
      <c r="B583" t="s">
        <v>923</v>
      </c>
      <c r="C583" t="s">
        <v>2081</v>
      </c>
      <c r="D583" t="s">
        <v>919</v>
      </c>
      <c r="E583" t="s">
        <v>32</v>
      </c>
      <c r="F583" t="s">
        <v>26</v>
      </c>
      <c r="G583">
        <v>2</v>
      </c>
      <c r="J583" s="1">
        <v>42075.730729166666</v>
      </c>
      <c r="S583" s="1">
        <v>42079.812037037038</v>
      </c>
      <c r="T583">
        <v>289185377</v>
      </c>
      <c r="U583" s="2" t="s">
        <v>2082</v>
      </c>
    </row>
    <row r="584" spans="1:21" x14ac:dyDescent="0.25">
      <c r="A584" t="s">
        <v>2083</v>
      </c>
      <c r="B584" t="s">
        <v>923</v>
      </c>
      <c r="C584" t="s">
        <v>2084</v>
      </c>
      <c r="D584" t="s">
        <v>919</v>
      </c>
      <c r="E584" t="s">
        <v>32</v>
      </c>
      <c r="F584" t="s">
        <v>39</v>
      </c>
      <c r="G584">
        <v>2</v>
      </c>
      <c r="J584" s="1">
        <v>42075.730729166666</v>
      </c>
      <c r="S584" s="1">
        <v>42079.811967592592</v>
      </c>
      <c r="T584">
        <v>289185381</v>
      </c>
      <c r="U584" s="2" t="s">
        <v>2085</v>
      </c>
    </row>
    <row r="585" spans="1:21" x14ac:dyDescent="0.25">
      <c r="A585" t="s">
        <v>2086</v>
      </c>
      <c r="B585" t="s">
        <v>923</v>
      </c>
      <c r="C585" t="s">
        <v>2087</v>
      </c>
      <c r="D585" t="s">
        <v>919</v>
      </c>
      <c r="E585" t="s">
        <v>32</v>
      </c>
      <c r="F585" t="s">
        <v>26</v>
      </c>
      <c r="G585">
        <v>2</v>
      </c>
      <c r="J585" s="1">
        <v>42075.730729166666</v>
      </c>
      <c r="S585" s="1">
        <v>42079.811956018515</v>
      </c>
      <c r="T585">
        <v>289185385</v>
      </c>
      <c r="U585" s="2" t="s">
        <v>2088</v>
      </c>
    </row>
    <row r="586" spans="1:21" x14ac:dyDescent="0.25">
      <c r="A586" t="s">
        <v>2089</v>
      </c>
      <c r="B586" t="s">
        <v>923</v>
      </c>
      <c r="C586" t="s">
        <v>2090</v>
      </c>
      <c r="D586" t="s">
        <v>919</v>
      </c>
      <c r="E586" t="s">
        <v>32</v>
      </c>
      <c r="F586" t="s">
        <v>39</v>
      </c>
      <c r="G586">
        <v>2</v>
      </c>
      <c r="J586" s="1">
        <v>42075.730740740742</v>
      </c>
      <c r="S586" s="1">
        <v>42079.812048611115</v>
      </c>
      <c r="T586">
        <v>289185389</v>
      </c>
      <c r="U586" s="2" t="s">
        <v>2091</v>
      </c>
    </row>
    <row r="587" spans="1:21" x14ac:dyDescent="0.25">
      <c r="A587" t="s">
        <v>2092</v>
      </c>
      <c r="B587" t="s">
        <v>184</v>
      </c>
      <c r="C587" t="s">
        <v>2093</v>
      </c>
      <c r="D587" t="s">
        <v>919</v>
      </c>
      <c r="E587" t="s">
        <v>32</v>
      </c>
      <c r="F587" t="s">
        <v>39</v>
      </c>
      <c r="G587">
        <v>2</v>
      </c>
      <c r="J587" s="1">
        <v>42075.730740740742</v>
      </c>
      <c r="S587" s="1">
        <v>42079.812048611115</v>
      </c>
      <c r="T587">
        <v>289185393</v>
      </c>
      <c r="U587" s="2" t="s">
        <v>2094</v>
      </c>
    </row>
    <row r="588" spans="1:21" x14ac:dyDescent="0.25">
      <c r="A588" t="s">
        <v>2095</v>
      </c>
      <c r="B588" t="s">
        <v>54</v>
      </c>
      <c r="C588" t="s">
        <v>2096</v>
      </c>
      <c r="D588" t="s">
        <v>1018</v>
      </c>
      <c r="E588" t="s">
        <v>32</v>
      </c>
      <c r="F588" t="s">
        <v>39</v>
      </c>
      <c r="G588">
        <v>2</v>
      </c>
      <c r="J588" s="1">
        <v>42075.730740740742</v>
      </c>
      <c r="S588" s="1">
        <v>42079.811979166669</v>
      </c>
      <c r="T588">
        <v>289185397</v>
      </c>
      <c r="U588" s="2" t="s">
        <v>2097</v>
      </c>
    </row>
    <row r="589" spans="1:21" x14ac:dyDescent="0.25">
      <c r="A589" t="s">
        <v>2098</v>
      </c>
      <c r="B589" t="s">
        <v>54</v>
      </c>
      <c r="C589" t="s">
        <v>2099</v>
      </c>
      <c r="D589" t="s">
        <v>919</v>
      </c>
      <c r="E589" t="s">
        <v>32</v>
      </c>
      <c r="F589" t="s">
        <v>26</v>
      </c>
      <c r="G589">
        <v>2</v>
      </c>
      <c r="J589" s="1">
        <v>42075.730740740742</v>
      </c>
      <c r="S589" s="1">
        <v>42079.811956018515</v>
      </c>
      <c r="T589">
        <v>289185401</v>
      </c>
      <c r="U589" s="2" t="s">
        <v>2100</v>
      </c>
    </row>
    <row r="590" spans="1:21" x14ac:dyDescent="0.25">
      <c r="A590" t="s">
        <v>2101</v>
      </c>
      <c r="B590" t="s">
        <v>2102</v>
      </c>
      <c r="C590" t="s">
        <v>2103</v>
      </c>
      <c r="D590" t="s">
        <v>919</v>
      </c>
      <c r="E590" t="s">
        <v>32</v>
      </c>
      <c r="F590" t="s">
        <v>39</v>
      </c>
      <c r="G590">
        <v>2</v>
      </c>
      <c r="J590" s="1">
        <v>42075.730740740742</v>
      </c>
      <c r="S590" s="1">
        <v>42079.811956018515</v>
      </c>
      <c r="T590">
        <v>289185405</v>
      </c>
      <c r="U590" s="2" t="s">
        <v>2104</v>
      </c>
    </row>
    <row r="591" spans="1:21" x14ac:dyDescent="0.25">
      <c r="A591" t="s">
        <v>2105</v>
      </c>
      <c r="B591" t="s">
        <v>2106</v>
      </c>
      <c r="C591" t="s">
        <v>2107</v>
      </c>
      <c r="D591" t="s">
        <v>919</v>
      </c>
      <c r="E591" t="s">
        <v>32</v>
      </c>
      <c r="F591" t="s">
        <v>39</v>
      </c>
      <c r="G591">
        <v>2</v>
      </c>
      <c r="J591" s="1">
        <v>42075.730740740742</v>
      </c>
      <c r="S591" s="1">
        <v>42079.811979166669</v>
      </c>
      <c r="T591">
        <v>289185409</v>
      </c>
      <c r="U591" s="2" t="s">
        <v>2108</v>
      </c>
    </row>
    <row r="592" spans="1:21" x14ac:dyDescent="0.25">
      <c r="A592" t="s">
        <v>2109</v>
      </c>
      <c r="B592" t="s">
        <v>142</v>
      </c>
      <c r="C592" t="s">
        <v>2110</v>
      </c>
      <c r="D592" t="s">
        <v>1509</v>
      </c>
      <c r="E592" t="s">
        <v>32</v>
      </c>
      <c r="F592" t="s">
        <v>26</v>
      </c>
      <c r="G592">
        <v>2</v>
      </c>
      <c r="J592" s="1">
        <v>42075.730740740742</v>
      </c>
      <c r="S592" s="1">
        <v>42079.812048611115</v>
      </c>
      <c r="T592">
        <v>289185413</v>
      </c>
      <c r="U592" s="2" t="s">
        <v>2111</v>
      </c>
    </row>
    <row r="593" spans="1:21" x14ac:dyDescent="0.25">
      <c r="A593" t="s">
        <v>2112</v>
      </c>
      <c r="B593" t="s">
        <v>2018</v>
      </c>
      <c r="C593" t="s">
        <v>67</v>
      </c>
      <c r="D593" t="s">
        <v>919</v>
      </c>
      <c r="E593" t="s">
        <v>32</v>
      </c>
      <c r="F593" t="s">
        <v>39</v>
      </c>
      <c r="G593">
        <v>2</v>
      </c>
      <c r="J593" s="1">
        <v>42075.730752314812</v>
      </c>
      <c r="S593" s="1">
        <v>42079.812037037038</v>
      </c>
      <c r="T593">
        <v>289185421</v>
      </c>
      <c r="U593" s="2" t="s">
        <v>2113</v>
      </c>
    </row>
    <row r="594" spans="1:21" x14ac:dyDescent="0.25">
      <c r="A594" t="s">
        <v>2114</v>
      </c>
      <c r="B594" t="s">
        <v>2115</v>
      </c>
      <c r="C594" t="s">
        <v>2116</v>
      </c>
      <c r="D594" t="s">
        <v>919</v>
      </c>
      <c r="E594" t="s">
        <v>32</v>
      </c>
      <c r="F594" t="s">
        <v>26</v>
      </c>
      <c r="G594">
        <v>2</v>
      </c>
      <c r="J594" s="1">
        <v>42075.730752314812</v>
      </c>
      <c r="S594" s="1">
        <v>42079.812037037038</v>
      </c>
      <c r="T594">
        <v>289185425</v>
      </c>
      <c r="U594" s="2" t="s">
        <v>2117</v>
      </c>
    </row>
    <row r="595" spans="1:21" x14ac:dyDescent="0.25">
      <c r="A595" t="s">
        <v>2118</v>
      </c>
      <c r="B595" t="s">
        <v>54</v>
      </c>
      <c r="C595" t="s">
        <v>2119</v>
      </c>
      <c r="D595" t="s">
        <v>919</v>
      </c>
      <c r="E595" t="s">
        <v>32</v>
      </c>
      <c r="F595" t="s">
        <v>39</v>
      </c>
      <c r="G595">
        <v>2</v>
      </c>
      <c r="J595" s="1">
        <v>42075.730752314812</v>
      </c>
      <c r="S595" s="1">
        <v>42079.812037037038</v>
      </c>
      <c r="T595">
        <v>289185429</v>
      </c>
      <c r="U595" s="2" t="s">
        <v>2120</v>
      </c>
    </row>
    <row r="596" spans="1:21" x14ac:dyDescent="0.25">
      <c r="A596" t="s">
        <v>2121</v>
      </c>
      <c r="B596" t="s">
        <v>54</v>
      </c>
      <c r="C596" t="s">
        <v>2122</v>
      </c>
      <c r="D596" t="s">
        <v>919</v>
      </c>
      <c r="E596" t="s">
        <v>32</v>
      </c>
      <c r="F596" t="s">
        <v>26</v>
      </c>
      <c r="G596">
        <v>2</v>
      </c>
      <c r="J596" s="1">
        <v>42075.730752314812</v>
      </c>
      <c r="S596" s="1">
        <v>42079.812002314815</v>
      </c>
      <c r="T596">
        <v>289185433</v>
      </c>
      <c r="U596" s="2" t="s">
        <v>2123</v>
      </c>
    </row>
    <row r="597" spans="1:21" x14ac:dyDescent="0.25">
      <c r="A597" t="s">
        <v>2124</v>
      </c>
      <c r="B597" t="s">
        <v>54</v>
      </c>
      <c r="C597" t="s">
        <v>2125</v>
      </c>
      <c r="D597" t="s">
        <v>919</v>
      </c>
      <c r="E597" t="s">
        <v>32</v>
      </c>
      <c r="F597" t="s">
        <v>39</v>
      </c>
      <c r="G597">
        <v>2</v>
      </c>
      <c r="J597" s="1">
        <v>42075.730752314812</v>
      </c>
      <c r="S597" s="1">
        <v>42079.812013888892</v>
      </c>
      <c r="T597">
        <v>289185437</v>
      </c>
      <c r="U597" s="2" t="s">
        <v>2126</v>
      </c>
    </row>
    <row r="598" spans="1:21" x14ac:dyDescent="0.25">
      <c r="A598" t="s">
        <v>2127</v>
      </c>
      <c r="B598" t="s">
        <v>54</v>
      </c>
      <c r="C598" t="s">
        <v>165</v>
      </c>
      <c r="D598" t="s">
        <v>919</v>
      </c>
      <c r="E598" t="s">
        <v>32</v>
      </c>
      <c r="F598" t="s">
        <v>39</v>
      </c>
      <c r="G598">
        <v>2</v>
      </c>
      <c r="J598" s="1">
        <v>42075.730752314812</v>
      </c>
      <c r="S598" s="1">
        <v>42079.812048611115</v>
      </c>
      <c r="T598">
        <v>289185441</v>
      </c>
      <c r="U598" s="2" t="s">
        <v>2128</v>
      </c>
    </row>
    <row r="599" spans="1:21" x14ac:dyDescent="0.25">
      <c r="A599" t="s">
        <v>2129</v>
      </c>
      <c r="B599" t="s">
        <v>54</v>
      </c>
      <c r="C599" t="s">
        <v>2130</v>
      </c>
      <c r="D599" t="s">
        <v>919</v>
      </c>
      <c r="E599" t="s">
        <v>32</v>
      </c>
      <c r="F599" t="s">
        <v>39</v>
      </c>
      <c r="G599">
        <v>2</v>
      </c>
      <c r="J599" s="1">
        <v>42075.730752314812</v>
      </c>
      <c r="S599" s="1">
        <v>42079.812048611115</v>
      </c>
      <c r="T599">
        <v>289185445</v>
      </c>
      <c r="U599" s="2" t="s">
        <v>2131</v>
      </c>
    </row>
    <row r="600" spans="1:21" x14ac:dyDescent="0.25">
      <c r="A600" t="s">
        <v>2132</v>
      </c>
      <c r="B600" t="s">
        <v>54</v>
      </c>
      <c r="C600" t="s">
        <v>2133</v>
      </c>
      <c r="D600" t="s">
        <v>919</v>
      </c>
      <c r="E600" t="s">
        <v>32</v>
      </c>
      <c r="F600" t="s">
        <v>39</v>
      </c>
      <c r="G600">
        <v>2</v>
      </c>
      <c r="J600" s="1">
        <v>42075.730763888889</v>
      </c>
      <c r="S600" s="1">
        <v>42079.811956018515</v>
      </c>
      <c r="T600">
        <v>289185449</v>
      </c>
      <c r="U600" s="2" t="s">
        <v>2134</v>
      </c>
    </row>
    <row r="601" spans="1:21" x14ac:dyDescent="0.25">
      <c r="A601" t="s">
        <v>2135</v>
      </c>
      <c r="B601" t="s">
        <v>270</v>
      </c>
      <c r="C601" t="s">
        <v>2136</v>
      </c>
      <c r="D601" t="s">
        <v>919</v>
      </c>
      <c r="E601" t="s">
        <v>32</v>
      </c>
      <c r="F601" t="s">
        <v>39</v>
      </c>
      <c r="G601">
        <v>2</v>
      </c>
      <c r="J601" s="1">
        <v>42075.730763888889</v>
      </c>
      <c r="S601" s="1">
        <v>42079.811956018515</v>
      </c>
      <c r="T601">
        <v>289185453</v>
      </c>
      <c r="U601" s="2" t="s">
        <v>2137</v>
      </c>
    </row>
    <row r="602" spans="1:21" x14ac:dyDescent="0.25">
      <c r="A602" t="s">
        <v>2138</v>
      </c>
      <c r="B602" t="s">
        <v>2139</v>
      </c>
      <c r="C602" t="s">
        <v>876</v>
      </c>
      <c r="D602" t="s">
        <v>919</v>
      </c>
      <c r="E602" t="s">
        <v>32</v>
      </c>
      <c r="F602" t="s">
        <v>39</v>
      </c>
      <c r="G602">
        <v>2</v>
      </c>
      <c r="J602" s="1">
        <v>42075.730763888889</v>
      </c>
      <c r="S602" s="1">
        <v>42079.812013888892</v>
      </c>
      <c r="T602">
        <v>289185457</v>
      </c>
      <c r="U602" s="2" t="s">
        <v>2140</v>
      </c>
    </row>
    <row r="603" spans="1:21" x14ac:dyDescent="0.25">
      <c r="A603" t="s">
        <v>2141</v>
      </c>
      <c r="B603" t="s">
        <v>2142</v>
      </c>
      <c r="C603" t="s">
        <v>2143</v>
      </c>
      <c r="D603" t="s">
        <v>919</v>
      </c>
      <c r="E603" t="s">
        <v>32</v>
      </c>
      <c r="F603" t="s">
        <v>26</v>
      </c>
      <c r="G603">
        <v>2</v>
      </c>
      <c r="J603" s="1">
        <v>42075.730763888889</v>
      </c>
      <c r="S603" s="1">
        <v>42079.812071759261</v>
      </c>
      <c r="T603">
        <v>289185465</v>
      </c>
      <c r="U603" s="2" t="s">
        <v>2144</v>
      </c>
    </row>
    <row r="604" spans="1:21" x14ac:dyDescent="0.25">
      <c r="A604" t="s">
        <v>2145</v>
      </c>
      <c r="C604" t="s">
        <v>2146</v>
      </c>
      <c r="D604" t="s">
        <v>895</v>
      </c>
      <c r="E604" t="s">
        <v>32</v>
      </c>
      <c r="F604" t="s">
        <v>39</v>
      </c>
      <c r="G604">
        <v>2</v>
      </c>
      <c r="J604" s="1">
        <v>42075.730763888889</v>
      </c>
      <c r="S604" s="1">
        <v>42079.811736111114</v>
      </c>
      <c r="T604">
        <v>289185469</v>
      </c>
      <c r="U604" s="2" t="s">
        <v>2147</v>
      </c>
    </row>
    <row r="605" spans="1:21" x14ac:dyDescent="0.25">
      <c r="A605" t="s">
        <v>2148</v>
      </c>
      <c r="B605" t="s">
        <v>1689</v>
      </c>
      <c r="C605" t="s">
        <v>2149</v>
      </c>
      <c r="D605" t="s">
        <v>919</v>
      </c>
      <c r="E605" t="s">
        <v>32</v>
      </c>
      <c r="F605" t="s">
        <v>26</v>
      </c>
      <c r="G605">
        <v>2</v>
      </c>
      <c r="J605" s="1">
        <v>42075.730763888889</v>
      </c>
      <c r="S605" s="1">
        <v>42079.812025462961</v>
      </c>
      <c r="T605">
        <v>289185473</v>
      </c>
      <c r="U605" s="2" t="s">
        <v>2150</v>
      </c>
    </row>
    <row r="606" spans="1:21" x14ac:dyDescent="0.25">
      <c r="A606" t="s">
        <v>2151</v>
      </c>
      <c r="B606" t="s">
        <v>2152</v>
      </c>
      <c r="C606" t="s">
        <v>2153</v>
      </c>
      <c r="D606" t="s">
        <v>919</v>
      </c>
      <c r="E606" t="s">
        <v>32</v>
      </c>
      <c r="F606" t="s">
        <v>26</v>
      </c>
      <c r="G606">
        <v>2</v>
      </c>
      <c r="J606" s="1">
        <v>42075.730763888889</v>
      </c>
      <c r="S606" s="1">
        <v>42079.812048611115</v>
      </c>
      <c r="T606">
        <v>289185477</v>
      </c>
      <c r="U606" s="2" t="s">
        <v>2154</v>
      </c>
    </row>
    <row r="607" spans="1:21" x14ac:dyDescent="0.25">
      <c r="A607" t="s">
        <v>2155</v>
      </c>
      <c r="B607" t="s">
        <v>351</v>
      </c>
      <c r="C607" t="s">
        <v>2156</v>
      </c>
      <c r="D607" t="s">
        <v>919</v>
      </c>
      <c r="E607" t="s">
        <v>32</v>
      </c>
      <c r="F607" t="s">
        <v>26</v>
      </c>
      <c r="G607">
        <v>2</v>
      </c>
      <c r="J607" s="1">
        <v>42075.730763888889</v>
      </c>
      <c r="S607" s="1">
        <v>42079.811979166669</v>
      </c>
      <c r="T607">
        <v>289185481</v>
      </c>
      <c r="U607" s="2" t="s">
        <v>2157</v>
      </c>
    </row>
    <row r="608" spans="1:21" x14ac:dyDescent="0.25">
      <c r="A608" t="s">
        <v>2158</v>
      </c>
      <c r="B608" t="s">
        <v>2159</v>
      </c>
      <c r="C608" t="s">
        <v>2160</v>
      </c>
      <c r="D608" t="s">
        <v>914</v>
      </c>
      <c r="E608" t="s">
        <v>32</v>
      </c>
      <c r="F608" t="s">
        <v>39</v>
      </c>
      <c r="G608">
        <v>2</v>
      </c>
      <c r="J608" s="1">
        <v>42075.730763888889</v>
      </c>
      <c r="S608" s="1">
        <v>42079.811990740738</v>
      </c>
      <c r="T608">
        <v>289185485</v>
      </c>
      <c r="U608" s="2" t="s">
        <v>2161</v>
      </c>
    </row>
    <row r="609" spans="1:21" x14ac:dyDescent="0.25">
      <c r="A609" t="s">
        <v>2162</v>
      </c>
      <c r="B609" t="s">
        <v>54</v>
      </c>
      <c r="C609" t="s">
        <v>2163</v>
      </c>
      <c r="D609" t="s">
        <v>919</v>
      </c>
      <c r="E609" t="s">
        <v>32</v>
      </c>
      <c r="F609" t="s">
        <v>39</v>
      </c>
      <c r="G609">
        <v>2</v>
      </c>
      <c r="J609" s="1">
        <v>42075.730775462966</v>
      </c>
      <c r="S609" s="1">
        <v>42079.812002314815</v>
      </c>
      <c r="T609">
        <v>289185489</v>
      </c>
      <c r="U609" s="2" t="s">
        <v>2164</v>
      </c>
    </row>
    <row r="610" spans="1:21" x14ac:dyDescent="0.25">
      <c r="A610" t="s">
        <v>2165</v>
      </c>
      <c r="B610" t="s">
        <v>301</v>
      </c>
      <c r="C610" t="s">
        <v>2166</v>
      </c>
      <c r="D610" t="s">
        <v>895</v>
      </c>
      <c r="E610" t="s">
        <v>32</v>
      </c>
      <c r="F610" t="s">
        <v>39</v>
      </c>
      <c r="G610">
        <v>2</v>
      </c>
      <c r="J610" s="1">
        <v>42075.730775462966</v>
      </c>
      <c r="S610" s="1">
        <v>42079.812060185184</v>
      </c>
      <c r="T610">
        <v>289185493</v>
      </c>
      <c r="U610" s="2" t="s">
        <v>2167</v>
      </c>
    </row>
    <row r="611" spans="1:21" x14ac:dyDescent="0.25">
      <c r="A611" t="s">
        <v>2168</v>
      </c>
      <c r="B611" t="s">
        <v>2169</v>
      </c>
      <c r="C611" t="s">
        <v>2170</v>
      </c>
      <c r="D611" t="s">
        <v>919</v>
      </c>
      <c r="E611" t="s">
        <v>32</v>
      </c>
      <c r="F611" t="s">
        <v>39</v>
      </c>
      <c r="G611">
        <v>2</v>
      </c>
      <c r="J611" s="1">
        <v>42075.730775462966</v>
      </c>
      <c r="S611" s="1">
        <v>42079.811967592592</v>
      </c>
      <c r="T611">
        <v>289185497</v>
      </c>
      <c r="U611" s="2" t="s">
        <v>2171</v>
      </c>
    </row>
    <row r="612" spans="1:21" x14ac:dyDescent="0.25">
      <c r="A612" t="s">
        <v>2172</v>
      </c>
      <c r="B612" t="s">
        <v>293</v>
      </c>
      <c r="C612" t="s">
        <v>2173</v>
      </c>
      <c r="D612" t="s">
        <v>919</v>
      </c>
      <c r="E612" t="s">
        <v>32</v>
      </c>
      <c r="F612" t="s">
        <v>26</v>
      </c>
      <c r="G612">
        <v>2</v>
      </c>
      <c r="J612" s="1">
        <v>42075.730787037035</v>
      </c>
      <c r="S612" s="1">
        <v>42079.812060185184</v>
      </c>
      <c r="T612">
        <v>289185505</v>
      </c>
      <c r="U612" s="2" t="s">
        <v>2174</v>
      </c>
    </row>
    <row r="613" spans="1:21" x14ac:dyDescent="0.25">
      <c r="A613" t="s">
        <v>2175</v>
      </c>
      <c r="B613" t="s">
        <v>293</v>
      </c>
      <c r="C613" t="s">
        <v>2176</v>
      </c>
      <c r="D613" t="s">
        <v>973</v>
      </c>
      <c r="E613" t="s">
        <v>32</v>
      </c>
      <c r="F613" t="s">
        <v>26</v>
      </c>
      <c r="G613">
        <v>2</v>
      </c>
      <c r="J613" s="1">
        <v>42075.730787037035</v>
      </c>
      <c r="S613" s="1">
        <v>42079.811979166669</v>
      </c>
      <c r="T613">
        <v>289185509</v>
      </c>
      <c r="U613" s="2" t="s">
        <v>2177</v>
      </c>
    </row>
    <row r="614" spans="1:21" x14ac:dyDescent="0.25">
      <c r="A614" t="s">
        <v>2178</v>
      </c>
      <c r="B614" t="s">
        <v>2179</v>
      </c>
      <c r="C614" t="s">
        <v>2180</v>
      </c>
      <c r="D614" t="s">
        <v>919</v>
      </c>
      <c r="E614" t="s">
        <v>32</v>
      </c>
      <c r="F614" t="s">
        <v>39</v>
      </c>
      <c r="G614">
        <v>2</v>
      </c>
      <c r="J614" s="1">
        <v>42075.730787037035</v>
      </c>
      <c r="S614" s="1">
        <v>42079.812013888892</v>
      </c>
      <c r="T614">
        <v>289185513</v>
      </c>
      <c r="U614" s="2" t="s">
        <v>2181</v>
      </c>
    </row>
    <row r="615" spans="1:21" x14ac:dyDescent="0.25">
      <c r="A615" t="s">
        <v>2182</v>
      </c>
      <c r="B615" t="s">
        <v>1356</v>
      </c>
      <c r="C615" t="s">
        <v>2183</v>
      </c>
      <c r="D615" t="s">
        <v>919</v>
      </c>
      <c r="E615" t="s">
        <v>32</v>
      </c>
      <c r="F615" t="s">
        <v>39</v>
      </c>
      <c r="G615">
        <v>2</v>
      </c>
      <c r="J615" s="1">
        <v>42075.730787037035</v>
      </c>
      <c r="S615" s="1">
        <v>42079.812002314815</v>
      </c>
      <c r="T615">
        <v>289185517</v>
      </c>
      <c r="U615" s="2" t="s">
        <v>2184</v>
      </c>
    </row>
    <row r="616" spans="1:21" x14ac:dyDescent="0.25">
      <c r="A616" t="s">
        <v>2185</v>
      </c>
      <c r="B616" t="s">
        <v>2179</v>
      </c>
      <c r="C616" t="s">
        <v>2186</v>
      </c>
      <c r="D616" t="s">
        <v>919</v>
      </c>
      <c r="E616" t="s">
        <v>32</v>
      </c>
      <c r="F616" t="s">
        <v>26</v>
      </c>
      <c r="G616">
        <v>2</v>
      </c>
      <c r="J616" s="1">
        <v>42075.730787037035</v>
      </c>
      <c r="S616" s="1">
        <v>42079.811967592592</v>
      </c>
      <c r="T616">
        <v>289185521</v>
      </c>
      <c r="U616" s="2" t="s">
        <v>2187</v>
      </c>
    </row>
    <row r="617" spans="1:21" x14ac:dyDescent="0.25">
      <c r="A617" t="s">
        <v>2188</v>
      </c>
      <c r="B617" t="s">
        <v>408</v>
      </c>
      <c r="C617" t="s">
        <v>2189</v>
      </c>
      <c r="D617" t="s">
        <v>919</v>
      </c>
      <c r="E617" t="s">
        <v>32</v>
      </c>
      <c r="F617" t="s">
        <v>33</v>
      </c>
      <c r="G617">
        <v>2</v>
      </c>
      <c r="J617" s="1">
        <v>42075.730798611112</v>
      </c>
      <c r="S617" s="1">
        <v>42079.811979166669</v>
      </c>
      <c r="T617">
        <v>289185525</v>
      </c>
      <c r="U617" s="2" t="s">
        <v>2190</v>
      </c>
    </row>
    <row r="618" spans="1:21" x14ac:dyDescent="0.25">
      <c r="A618" t="s">
        <v>2191</v>
      </c>
      <c r="B618" t="s">
        <v>2192</v>
      </c>
      <c r="C618" t="s">
        <v>2193</v>
      </c>
      <c r="D618" t="s">
        <v>919</v>
      </c>
      <c r="E618" t="s">
        <v>32</v>
      </c>
      <c r="F618" t="s">
        <v>26</v>
      </c>
      <c r="G618">
        <v>2</v>
      </c>
      <c r="J618" s="1">
        <v>42075.730798611112</v>
      </c>
      <c r="S618" s="1">
        <v>42079.812060185184</v>
      </c>
      <c r="T618">
        <v>289185529</v>
      </c>
      <c r="U618" s="2" t="s">
        <v>2194</v>
      </c>
    </row>
    <row r="619" spans="1:21" x14ac:dyDescent="0.25">
      <c r="A619" t="s">
        <v>2195</v>
      </c>
      <c r="B619" t="s">
        <v>2196</v>
      </c>
      <c r="C619" t="s">
        <v>360</v>
      </c>
      <c r="D619" t="s">
        <v>919</v>
      </c>
      <c r="E619" t="s">
        <v>32</v>
      </c>
      <c r="F619" t="s">
        <v>39</v>
      </c>
      <c r="G619">
        <v>2</v>
      </c>
      <c r="J619" s="1">
        <v>42075.730798611112</v>
      </c>
      <c r="S619" s="1">
        <v>42079.812071759261</v>
      </c>
      <c r="T619">
        <v>289185537</v>
      </c>
      <c r="U619" s="2" t="s">
        <v>2197</v>
      </c>
    </row>
    <row r="620" spans="1:21" x14ac:dyDescent="0.25">
      <c r="A620" t="s">
        <v>2198</v>
      </c>
      <c r="B620" t="s">
        <v>293</v>
      </c>
      <c r="C620" t="s">
        <v>2199</v>
      </c>
      <c r="D620" t="s">
        <v>919</v>
      </c>
      <c r="E620" t="s">
        <v>32</v>
      </c>
      <c r="F620" t="s">
        <v>26</v>
      </c>
      <c r="G620">
        <v>2</v>
      </c>
      <c r="J620" s="1">
        <v>42075.730798611112</v>
      </c>
      <c r="S620" s="1">
        <v>42079.812013888892</v>
      </c>
      <c r="T620">
        <v>289185541</v>
      </c>
      <c r="U620" s="2" t="s">
        <v>2200</v>
      </c>
    </row>
    <row r="621" spans="1:21" x14ac:dyDescent="0.25">
      <c r="A621" t="s">
        <v>2201</v>
      </c>
      <c r="B621" t="s">
        <v>2202</v>
      </c>
      <c r="C621" t="s">
        <v>2203</v>
      </c>
      <c r="D621" t="s">
        <v>919</v>
      </c>
      <c r="E621" t="s">
        <v>32</v>
      </c>
      <c r="F621" t="s">
        <v>39</v>
      </c>
      <c r="G621">
        <v>2</v>
      </c>
      <c r="J621" s="1">
        <v>42075.730798611112</v>
      </c>
      <c r="S621" s="1">
        <v>42079.812060185184</v>
      </c>
      <c r="T621">
        <v>289185545</v>
      </c>
      <c r="U621" s="2" t="s">
        <v>2204</v>
      </c>
    </row>
    <row r="622" spans="1:21" x14ac:dyDescent="0.25">
      <c r="A622" t="s">
        <v>2205</v>
      </c>
      <c r="B622" t="s">
        <v>2179</v>
      </c>
      <c r="C622" t="s">
        <v>1360</v>
      </c>
      <c r="D622" t="s">
        <v>919</v>
      </c>
      <c r="E622" t="s">
        <v>32</v>
      </c>
      <c r="F622" t="s">
        <v>26</v>
      </c>
      <c r="G622">
        <v>2</v>
      </c>
      <c r="J622" s="1">
        <v>42075.730798611112</v>
      </c>
      <c r="S622" s="1">
        <v>42079.812037037038</v>
      </c>
      <c r="T622">
        <v>289185549</v>
      </c>
      <c r="U622" s="2" t="s">
        <v>2206</v>
      </c>
    </row>
    <row r="623" spans="1:21" x14ac:dyDescent="0.25">
      <c r="A623" t="s">
        <v>2207</v>
      </c>
      <c r="B623" t="s">
        <v>1293</v>
      </c>
      <c r="C623" t="s">
        <v>2208</v>
      </c>
      <c r="D623" t="s">
        <v>1018</v>
      </c>
      <c r="E623" t="s">
        <v>32</v>
      </c>
      <c r="F623" t="s">
        <v>26</v>
      </c>
      <c r="G623">
        <v>2</v>
      </c>
      <c r="J623" s="1">
        <v>42075.730798611112</v>
      </c>
      <c r="S623" s="1">
        <v>42079.812013888892</v>
      </c>
      <c r="T623">
        <v>289185553</v>
      </c>
      <c r="U623" s="2" t="s">
        <v>2209</v>
      </c>
    </row>
    <row r="624" spans="1:21" x14ac:dyDescent="0.25">
      <c r="A624" t="s">
        <v>2210</v>
      </c>
      <c r="B624" t="s">
        <v>2211</v>
      </c>
      <c r="C624" t="s">
        <v>2212</v>
      </c>
      <c r="D624" t="s">
        <v>919</v>
      </c>
      <c r="E624" t="s">
        <v>32</v>
      </c>
      <c r="F624" t="s">
        <v>39</v>
      </c>
      <c r="G624">
        <v>2</v>
      </c>
      <c r="J624" s="1">
        <v>42075.730798611112</v>
      </c>
      <c r="S624" s="1">
        <v>42079.812060185184</v>
      </c>
      <c r="T624">
        <v>289185557</v>
      </c>
      <c r="U624" s="2" t="s">
        <v>2213</v>
      </c>
    </row>
    <row r="625" spans="1:21" x14ac:dyDescent="0.25">
      <c r="A625" t="s">
        <v>2214</v>
      </c>
      <c r="B625" t="s">
        <v>2202</v>
      </c>
      <c r="C625" t="s">
        <v>2215</v>
      </c>
      <c r="D625" t="s">
        <v>919</v>
      </c>
      <c r="E625" t="s">
        <v>32</v>
      </c>
      <c r="F625" t="s">
        <v>39</v>
      </c>
      <c r="G625">
        <v>2</v>
      </c>
      <c r="J625" s="1">
        <v>42075.730798611112</v>
      </c>
      <c r="S625" s="1">
        <v>42079.812002314815</v>
      </c>
      <c r="T625">
        <v>289185561</v>
      </c>
      <c r="U625" s="2" t="s">
        <v>2216</v>
      </c>
    </row>
    <row r="626" spans="1:21" x14ac:dyDescent="0.25">
      <c r="A626" t="s">
        <v>2217</v>
      </c>
      <c r="B626" t="s">
        <v>2211</v>
      </c>
      <c r="C626" t="s">
        <v>2218</v>
      </c>
      <c r="D626" t="s">
        <v>919</v>
      </c>
      <c r="E626" t="s">
        <v>32</v>
      </c>
      <c r="F626" t="s">
        <v>39</v>
      </c>
      <c r="G626">
        <v>2</v>
      </c>
      <c r="J626" s="1">
        <v>42075.730798611112</v>
      </c>
      <c r="S626" s="1">
        <v>42079.812025462961</v>
      </c>
      <c r="T626">
        <v>289185565</v>
      </c>
      <c r="U626" s="2" t="s">
        <v>2219</v>
      </c>
    </row>
    <row r="627" spans="1:21" x14ac:dyDescent="0.25">
      <c r="A627" t="s">
        <v>2220</v>
      </c>
      <c r="B627" t="s">
        <v>2221</v>
      </c>
      <c r="C627" t="s">
        <v>2222</v>
      </c>
      <c r="D627" t="s">
        <v>895</v>
      </c>
      <c r="E627" t="s">
        <v>32</v>
      </c>
      <c r="F627" t="s">
        <v>39</v>
      </c>
      <c r="G627">
        <v>2</v>
      </c>
      <c r="J627" s="1">
        <v>42075.730798611112</v>
      </c>
      <c r="S627" s="1">
        <v>42079.811967592592</v>
      </c>
      <c r="T627">
        <v>289185569</v>
      </c>
      <c r="U627" s="2" t="s">
        <v>2223</v>
      </c>
    </row>
    <row r="628" spans="1:21" x14ac:dyDescent="0.25">
      <c r="A628" t="s">
        <v>2224</v>
      </c>
      <c r="B628" t="s">
        <v>2221</v>
      </c>
      <c r="C628" t="s">
        <v>2225</v>
      </c>
      <c r="D628" t="s">
        <v>919</v>
      </c>
      <c r="E628" t="s">
        <v>32</v>
      </c>
      <c r="F628" t="s">
        <v>39</v>
      </c>
      <c r="G628">
        <v>2</v>
      </c>
      <c r="J628" s="1">
        <v>42075.730798611112</v>
      </c>
      <c r="S628" s="1">
        <v>42079.811967592592</v>
      </c>
      <c r="T628">
        <v>289185573</v>
      </c>
      <c r="U628" s="2" t="s">
        <v>2226</v>
      </c>
    </row>
    <row r="629" spans="1:21" x14ac:dyDescent="0.25">
      <c r="A629" t="s">
        <v>2227</v>
      </c>
      <c r="B629" t="s">
        <v>2228</v>
      </c>
      <c r="C629" t="s">
        <v>2229</v>
      </c>
      <c r="D629" t="s">
        <v>973</v>
      </c>
      <c r="E629" t="s">
        <v>32</v>
      </c>
      <c r="F629" t="s">
        <v>26</v>
      </c>
      <c r="G629">
        <v>2</v>
      </c>
      <c r="J629" s="1">
        <v>42075.730798611112</v>
      </c>
      <c r="S629" s="1">
        <v>42079.811967592592</v>
      </c>
      <c r="T629">
        <v>289185577</v>
      </c>
      <c r="U629" s="2" t="s">
        <v>2230</v>
      </c>
    </row>
    <row r="630" spans="1:21" x14ac:dyDescent="0.25">
      <c r="A630" t="s">
        <v>2231</v>
      </c>
      <c r="B630" t="s">
        <v>2232</v>
      </c>
      <c r="C630" t="s">
        <v>2233</v>
      </c>
      <c r="D630" t="s">
        <v>919</v>
      </c>
      <c r="E630" t="s">
        <v>32</v>
      </c>
      <c r="F630" t="s">
        <v>39</v>
      </c>
      <c r="G630">
        <v>2</v>
      </c>
      <c r="J630" s="1">
        <v>42075.730810185189</v>
      </c>
      <c r="S630" s="1">
        <v>42079.812013888892</v>
      </c>
      <c r="T630">
        <v>289185585</v>
      </c>
      <c r="U630" s="2" t="s">
        <v>2234</v>
      </c>
    </row>
    <row r="631" spans="1:21" x14ac:dyDescent="0.25">
      <c r="A631" t="s">
        <v>2235</v>
      </c>
      <c r="B631" t="s">
        <v>1356</v>
      </c>
      <c r="C631" t="s">
        <v>2236</v>
      </c>
      <c r="D631" t="s">
        <v>919</v>
      </c>
      <c r="E631" t="s">
        <v>32</v>
      </c>
      <c r="F631" t="s">
        <v>39</v>
      </c>
      <c r="G631">
        <v>2</v>
      </c>
      <c r="J631" s="1">
        <v>42075.730810185189</v>
      </c>
      <c r="S631" s="1">
        <v>42079.812013888892</v>
      </c>
      <c r="T631">
        <v>289185589</v>
      </c>
      <c r="U631" s="2" t="s">
        <v>2237</v>
      </c>
    </row>
    <row r="632" spans="1:21" x14ac:dyDescent="0.25">
      <c r="A632" t="s">
        <v>2238</v>
      </c>
      <c r="B632" t="s">
        <v>1356</v>
      </c>
      <c r="C632" t="s">
        <v>2239</v>
      </c>
      <c r="D632" t="s">
        <v>919</v>
      </c>
      <c r="E632" t="s">
        <v>32</v>
      </c>
      <c r="F632" t="s">
        <v>39</v>
      </c>
      <c r="G632">
        <v>2</v>
      </c>
      <c r="J632" s="1">
        <v>42075.730810185189</v>
      </c>
      <c r="S632" s="1">
        <v>42079.812025462961</v>
      </c>
      <c r="T632">
        <v>289185593</v>
      </c>
      <c r="U632" s="2" t="s">
        <v>2240</v>
      </c>
    </row>
    <row r="633" spans="1:21" x14ac:dyDescent="0.25">
      <c r="A633" t="s">
        <v>2241</v>
      </c>
      <c r="B633" t="s">
        <v>1356</v>
      </c>
      <c r="C633" t="s">
        <v>2242</v>
      </c>
      <c r="D633" t="s">
        <v>919</v>
      </c>
      <c r="E633" t="s">
        <v>32</v>
      </c>
      <c r="F633" t="s">
        <v>39</v>
      </c>
      <c r="G633">
        <v>2</v>
      </c>
      <c r="J633" s="1">
        <v>42075.730810185189</v>
      </c>
      <c r="S633" s="1">
        <v>42079.811956018515</v>
      </c>
      <c r="T633">
        <v>289185597</v>
      </c>
      <c r="U633" s="2" t="s">
        <v>2243</v>
      </c>
    </row>
    <row r="634" spans="1:21" x14ac:dyDescent="0.25">
      <c r="A634" t="s">
        <v>2244</v>
      </c>
      <c r="B634" t="s">
        <v>1356</v>
      </c>
      <c r="C634" t="s">
        <v>2245</v>
      </c>
      <c r="D634" t="s">
        <v>919</v>
      </c>
      <c r="E634" t="s">
        <v>32</v>
      </c>
      <c r="F634" t="s">
        <v>39</v>
      </c>
      <c r="G634">
        <v>2</v>
      </c>
      <c r="J634" s="1">
        <v>42075.730810185189</v>
      </c>
      <c r="S634" s="1">
        <v>42079.812060185184</v>
      </c>
      <c r="T634">
        <v>289185601</v>
      </c>
      <c r="U634" s="2" t="s">
        <v>2246</v>
      </c>
    </row>
    <row r="635" spans="1:21" x14ac:dyDescent="0.25">
      <c r="A635" t="s">
        <v>2247</v>
      </c>
      <c r="B635" t="s">
        <v>1356</v>
      </c>
      <c r="C635" t="s">
        <v>2248</v>
      </c>
      <c r="D635" t="s">
        <v>919</v>
      </c>
      <c r="E635" t="s">
        <v>32</v>
      </c>
      <c r="F635" t="s">
        <v>39</v>
      </c>
      <c r="G635">
        <v>2</v>
      </c>
      <c r="J635" s="1">
        <v>42075.730810185189</v>
      </c>
      <c r="S635" s="1">
        <v>42079.812060185184</v>
      </c>
      <c r="T635">
        <v>289185605</v>
      </c>
      <c r="U635" s="2" t="s">
        <v>2249</v>
      </c>
    </row>
    <row r="636" spans="1:21" x14ac:dyDescent="0.25">
      <c r="A636" t="s">
        <v>2250</v>
      </c>
      <c r="B636" t="s">
        <v>1356</v>
      </c>
      <c r="C636" t="s">
        <v>2251</v>
      </c>
      <c r="D636" t="s">
        <v>919</v>
      </c>
      <c r="E636" t="s">
        <v>32</v>
      </c>
      <c r="F636" t="s">
        <v>39</v>
      </c>
      <c r="G636">
        <v>2</v>
      </c>
      <c r="J636" s="1">
        <v>42075.730810185189</v>
      </c>
      <c r="S636" s="1">
        <v>42079.811956018515</v>
      </c>
      <c r="T636">
        <v>289185609</v>
      </c>
      <c r="U636" s="2" t="s">
        <v>2252</v>
      </c>
    </row>
    <row r="637" spans="1:21" x14ac:dyDescent="0.25">
      <c r="A637" t="s">
        <v>2253</v>
      </c>
      <c r="B637" t="s">
        <v>2254</v>
      </c>
      <c r="C637" t="s">
        <v>2255</v>
      </c>
      <c r="D637" t="s">
        <v>919</v>
      </c>
      <c r="E637" t="s">
        <v>32</v>
      </c>
      <c r="F637" t="s">
        <v>39</v>
      </c>
      <c r="G637">
        <v>2</v>
      </c>
      <c r="J637" s="1">
        <v>42075.730810185189</v>
      </c>
      <c r="S637" s="1">
        <v>42079.812048611115</v>
      </c>
      <c r="T637">
        <v>289185613</v>
      </c>
      <c r="U637" s="2" t="s">
        <v>2256</v>
      </c>
    </row>
    <row r="638" spans="1:21" x14ac:dyDescent="0.25">
      <c r="A638" t="s">
        <v>2257</v>
      </c>
      <c r="B638" t="s">
        <v>2254</v>
      </c>
      <c r="C638" t="s">
        <v>2258</v>
      </c>
      <c r="D638" t="s">
        <v>919</v>
      </c>
      <c r="E638" t="s">
        <v>32</v>
      </c>
      <c r="F638" t="s">
        <v>26</v>
      </c>
      <c r="G638">
        <v>2</v>
      </c>
      <c r="J638" s="1">
        <v>42075.730810185189</v>
      </c>
      <c r="S638" s="1">
        <v>42079.811967592592</v>
      </c>
      <c r="T638">
        <v>289185617</v>
      </c>
      <c r="U638" s="2" t="s">
        <v>2259</v>
      </c>
    </row>
    <row r="639" spans="1:21" x14ac:dyDescent="0.25">
      <c r="A639" t="s">
        <v>2260</v>
      </c>
      <c r="B639" t="s">
        <v>2202</v>
      </c>
      <c r="C639" t="s">
        <v>2261</v>
      </c>
      <c r="D639" t="s">
        <v>919</v>
      </c>
      <c r="E639" t="s">
        <v>32</v>
      </c>
      <c r="F639" t="s">
        <v>39</v>
      </c>
      <c r="G639">
        <v>2</v>
      </c>
      <c r="J639" s="1">
        <v>42075.730810185189</v>
      </c>
      <c r="S639" s="1">
        <v>42079.812002314815</v>
      </c>
      <c r="T639">
        <v>289185621</v>
      </c>
      <c r="U639" s="2" t="s">
        <v>2262</v>
      </c>
    </row>
    <row r="640" spans="1:21" x14ac:dyDescent="0.25">
      <c r="A640" t="s">
        <v>2263</v>
      </c>
      <c r="B640" t="s">
        <v>2264</v>
      </c>
      <c r="C640" t="s">
        <v>2265</v>
      </c>
      <c r="D640" t="s">
        <v>919</v>
      </c>
      <c r="E640" t="s">
        <v>32</v>
      </c>
      <c r="F640" t="s">
        <v>26</v>
      </c>
      <c r="G640">
        <v>2</v>
      </c>
      <c r="J640" s="1">
        <v>42075.730821759258</v>
      </c>
      <c r="S640" s="1">
        <v>42079.811956018515</v>
      </c>
      <c r="T640">
        <v>289185625</v>
      </c>
      <c r="U640" s="2" t="s">
        <v>2266</v>
      </c>
    </row>
    <row r="641" spans="1:21" x14ac:dyDescent="0.25">
      <c r="A641" t="s">
        <v>2267</v>
      </c>
      <c r="B641" t="s">
        <v>2268</v>
      </c>
      <c r="C641" t="s">
        <v>2269</v>
      </c>
      <c r="D641" t="s">
        <v>919</v>
      </c>
      <c r="E641" t="s">
        <v>32</v>
      </c>
      <c r="F641" t="s">
        <v>39</v>
      </c>
      <c r="G641">
        <v>2</v>
      </c>
      <c r="J641" s="1">
        <v>42075.730821759258</v>
      </c>
      <c r="S641" s="1">
        <v>42079.811956018515</v>
      </c>
      <c r="T641">
        <v>289185633</v>
      </c>
      <c r="U641" s="2" t="s">
        <v>2270</v>
      </c>
    </row>
    <row r="642" spans="1:21" x14ac:dyDescent="0.25">
      <c r="A642" t="s">
        <v>2271</v>
      </c>
      <c r="B642" t="s">
        <v>2268</v>
      </c>
      <c r="C642" t="s">
        <v>2272</v>
      </c>
      <c r="D642" t="s">
        <v>919</v>
      </c>
      <c r="E642" t="s">
        <v>32</v>
      </c>
      <c r="F642" t="s">
        <v>26</v>
      </c>
      <c r="G642">
        <v>2</v>
      </c>
      <c r="J642" s="1">
        <v>42075.730821759258</v>
      </c>
      <c r="S642" s="1">
        <v>42079.812060185184</v>
      </c>
      <c r="T642">
        <v>289185637</v>
      </c>
      <c r="U642" s="2" t="s">
        <v>2273</v>
      </c>
    </row>
    <row r="643" spans="1:21" x14ac:dyDescent="0.25">
      <c r="A643" t="s">
        <v>2274</v>
      </c>
      <c r="B643" t="s">
        <v>2211</v>
      </c>
      <c r="C643" t="s">
        <v>2275</v>
      </c>
      <c r="D643" t="s">
        <v>919</v>
      </c>
      <c r="E643" t="s">
        <v>32</v>
      </c>
      <c r="F643" t="s">
        <v>39</v>
      </c>
      <c r="G643">
        <v>2</v>
      </c>
      <c r="J643" s="1">
        <v>42075.730821759258</v>
      </c>
      <c r="S643" s="1">
        <v>42079.812060185184</v>
      </c>
      <c r="T643">
        <v>289185641</v>
      </c>
      <c r="U643" s="2" t="s">
        <v>2276</v>
      </c>
    </row>
    <row r="644" spans="1:21" x14ac:dyDescent="0.25">
      <c r="A644" t="s">
        <v>2277</v>
      </c>
      <c r="B644" t="s">
        <v>2179</v>
      </c>
      <c r="C644" t="s">
        <v>2278</v>
      </c>
      <c r="D644" t="s">
        <v>919</v>
      </c>
      <c r="E644" t="s">
        <v>32</v>
      </c>
      <c r="F644" t="s">
        <v>26</v>
      </c>
      <c r="G644">
        <v>2</v>
      </c>
      <c r="J644" s="1">
        <v>42075.730821759258</v>
      </c>
      <c r="S644" s="1">
        <v>42079.812037037038</v>
      </c>
      <c r="T644">
        <v>289185645</v>
      </c>
      <c r="U644" s="2" t="s">
        <v>2279</v>
      </c>
    </row>
    <row r="645" spans="1:21" x14ac:dyDescent="0.25">
      <c r="A645" t="s">
        <v>2280</v>
      </c>
      <c r="B645" t="s">
        <v>2179</v>
      </c>
      <c r="C645" t="s">
        <v>2281</v>
      </c>
      <c r="D645" t="s">
        <v>919</v>
      </c>
      <c r="E645" t="s">
        <v>32</v>
      </c>
      <c r="F645" t="s">
        <v>39</v>
      </c>
      <c r="G645">
        <v>2</v>
      </c>
      <c r="J645" s="1">
        <v>42075.730821759258</v>
      </c>
      <c r="S645" s="1">
        <v>42079.812002314815</v>
      </c>
      <c r="T645">
        <v>289185649</v>
      </c>
      <c r="U645" s="2" t="s">
        <v>2282</v>
      </c>
    </row>
    <row r="646" spans="1:21" x14ac:dyDescent="0.25">
      <c r="A646" t="s">
        <v>2283</v>
      </c>
      <c r="B646" t="s">
        <v>2179</v>
      </c>
      <c r="C646" t="s">
        <v>2284</v>
      </c>
      <c r="D646" t="s">
        <v>919</v>
      </c>
      <c r="E646" t="s">
        <v>32</v>
      </c>
      <c r="F646" t="s">
        <v>39</v>
      </c>
      <c r="G646">
        <v>2</v>
      </c>
      <c r="J646" s="1">
        <v>42075.730821759258</v>
      </c>
      <c r="S646" s="1">
        <v>42079.812048611115</v>
      </c>
      <c r="T646">
        <v>289185653</v>
      </c>
      <c r="U646" s="2" t="s">
        <v>2285</v>
      </c>
    </row>
    <row r="647" spans="1:21" x14ac:dyDescent="0.25">
      <c r="A647" t="s">
        <v>2286</v>
      </c>
      <c r="B647" t="s">
        <v>2179</v>
      </c>
      <c r="C647" t="s">
        <v>2287</v>
      </c>
      <c r="D647" t="s">
        <v>919</v>
      </c>
      <c r="E647" t="s">
        <v>32</v>
      </c>
      <c r="F647" t="s">
        <v>26</v>
      </c>
      <c r="G647">
        <v>2</v>
      </c>
      <c r="J647" s="1">
        <v>42075.730821759258</v>
      </c>
      <c r="S647" s="1">
        <v>42079.812013888892</v>
      </c>
      <c r="T647">
        <v>289185657</v>
      </c>
      <c r="U647" s="2" t="s">
        <v>2288</v>
      </c>
    </row>
    <row r="648" spans="1:21" x14ac:dyDescent="0.25">
      <c r="A648" t="s">
        <v>2289</v>
      </c>
      <c r="B648" t="s">
        <v>2179</v>
      </c>
      <c r="C648" t="s">
        <v>319</v>
      </c>
      <c r="D648" t="s">
        <v>919</v>
      </c>
      <c r="E648" t="s">
        <v>32</v>
      </c>
      <c r="F648" t="s">
        <v>39</v>
      </c>
      <c r="G648">
        <v>2</v>
      </c>
      <c r="J648" s="1">
        <v>42075.730821759258</v>
      </c>
      <c r="S648" s="1">
        <v>42079.812025462961</v>
      </c>
      <c r="T648">
        <v>289185661</v>
      </c>
      <c r="U648" s="2" t="s">
        <v>2290</v>
      </c>
    </row>
    <row r="649" spans="1:21" x14ac:dyDescent="0.25">
      <c r="A649" t="s">
        <v>2291</v>
      </c>
      <c r="B649" t="s">
        <v>2179</v>
      </c>
      <c r="C649" t="s">
        <v>2292</v>
      </c>
      <c r="D649" t="s">
        <v>919</v>
      </c>
      <c r="E649" t="s">
        <v>32</v>
      </c>
      <c r="F649" t="s">
        <v>26</v>
      </c>
      <c r="G649">
        <v>2</v>
      </c>
      <c r="J649" s="1">
        <v>42075.730821759258</v>
      </c>
      <c r="S649" s="1">
        <v>42079.811956018515</v>
      </c>
      <c r="T649">
        <v>289185665</v>
      </c>
      <c r="U649" s="2" t="s">
        <v>2293</v>
      </c>
    </row>
    <row r="650" spans="1:21" x14ac:dyDescent="0.25">
      <c r="A650" t="s">
        <v>2294</v>
      </c>
      <c r="B650" t="s">
        <v>2179</v>
      </c>
      <c r="C650" t="s">
        <v>2295</v>
      </c>
      <c r="D650" t="s">
        <v>919</v>
      </c>
      <c r="E650" t="s">
        <v>32</v>
      </c>
      <c r="F650" t="s">
        <v>39</v>
      </c>
      <c r="G650">
        <v>2</v>
      </c>
      <c r="J650" s="1">
        <v>42075.730821759258</v>
      </c>
      <c r="S650" s="1">
        <v>42079.812060185184</v>
      </c>
      <c r="T650">
        <v>289185669</v>
      </c>
      <c r="U650" s="2" t="s">
        <v>2296</v>
      </c>
    </row>
    <row r="651" spans="1:21" x14ac:dyDescent="0.25">
      <c r="A651" t="s">
        <v>2297</v>
      </c>
      <c r="B651" t="s">
        <v>2211</v>
      </c>
      <c r="C651" t="s">
        <v>2298</v>
      </c>
      <c r="D651" t="s">
        <v>919</v>
      </c>
      <c r="E651" t="s">
        <v>32</v>
      </c>
      <c r="F651" t="s">
        <v>39</v>
      </c>
      <c r="G651">
        <v>2</v>
      </c>
      <c r="J651" s="1">
        <v>42075.730833333335</v>
      </c>
      <c r="S651" s="1">
        <v>42079.812060185184</v>
      </c>
      <c r="T651">
        <v>289185673</v>
      </c>
      <c r="U651" s="2" t="s">
        <v>2299</v>
      </c>
    </row>
    <row r="652" spans="1:21" x14ac:dyDescent="0.25">
      <c r="A652" t="s">
        <v>2300</v>
      </c>
      <c r="B652" t="s">
        <v>2211</v>
      </c>
      <c r="C652" t="s">
        <v>2301</v>
      </c>
      <c r="D652" t="s">
        <v>919</v>
      </c>
      <c r="E652" t="s">
        <v>32</v>
      </c>
      <c r="F652" t="s">
        <v>26</v>
      </c>
      <c r="G652">
        <v>2</v>
      </c>
      <c r="J652" s="1">
        <v>42075.730833333335</v>
      </c>
      <c r="S652" s="1">
        <v>42079.811967592592</v>
      </c>
      <c r="T652">
        <v>289185677</v>
      </c>
      <c r="U652" s="2" t="s">
        <v>2302</v>
      </c>
    </row>
    <row r="653" spans="1:21" x14ac:dyDescent="0.25">
      <c r="A653" t="s">
        <v>2303</v>
      </c>
      <c r="B653" t="s">
        <v>2211</v>
      </c>
      <c r="C653" t="s">
        <v>2304</v>
      </c>
      <c r="D653" t="s">
        <v>919</v>
      </c>
      <c r="E653" t="s">
        <v>32</v>
      </c>
      <c r="F653" t="s">
        <v>39</v>
      </c>
      <c r="G653">
        <v>2</v>
      </c>
      <c r="J653" s="1">
        <v>42075.730833333335</v>
      </c>
      <c r="S653" s="1">
        <v>42079.811967592592</v>
      </c>
      <c r="T653">
        <v>289185681</v>
      </c>
      <c r="U653" s="2" t="s">
        <v>2305</v>
      </c>
    </row>
    <row r="654" spans="1:21" x14ac:dyDescent="0.25">
      <c r="A654" t="s">
        <v>2306</v>
      </c>
      <c r="B654" t="s">
        <v>2211</v>
      </c>
      <c r="C654" t="s">
        <v>2307</v>
      </c>
      <c r="D654" t="s">
        <v>895</v>
      </c>
      <c r="E654" t="s">
        <v>32</v>
      </c>
      <c r="F654" t="s">
        <v>39</v>
      </c>
      <c r="G654">
        <v>2</v>
      </c>
      <c r="J654" s="1">
        <v>42075.730833333335</v>
      </c>
      <c r="S654" s="1">
        <v>42079.812025462961</v>
      </c>
      <c r="T654">
        <v>289185685</v>
      </c>
      <c r="U654" s="2" t="s">
        <v>2308</v>
      </c>
    </row>
    <row r="655" spans="1:21" x14ac:dyDescent="0.25">
      <c r="A655" t="s">
        <v>2309</v>
      </c>
      <c r="B655" t="s">
        <v>2211</v>
      </c>
      <c r="C655" t="s">
        <v>2310</v>
      </c>
      <c r="D655" t="s">
        <v>919</v>
      </c>
      <c r="E655" t="s">
        <v>32</v>
      </c>
      <c r="F655" t="s">
        <v>39</v>
      </c>
      <c r="G655">
        <v>2</v>
      </c>
      <c r="J655" s="1">
        <v>42075.730833333335</v>
      </c>
      <c r="S655" s="1">
        <v>42079.812048611115</v>
      </c>
      <c r="T655">
        <v>289185689</v>
      </c>
      <c r="U655" s="2" t="s">
        <v>2311</v>
      </c>
    </row>
    <row r="656" spans="1:21" x14ac:dyDescent="0.25">
      <c r="A656" t="s">
        <v>2312</v>
      </c>
      <c r="B656" t="s">
        <v>2268</v>
      </c>
      <c r="C656" t="s">
        <v>2313</v>
      </c>
      <c r="D656" t="s">
        <v>919</v>
      </c>
      <c r="E656" t="s">
        <v>32</v>
      </c>
      <c r="F656" t="s">
        <v>39</v>
      </c>
      <c r="G656">
        <v>2</v>
      </c>
      <c r="J656" s="1">
        <v>42075.730833333335</v>
      </c>
      <c r="S656" s="1">
        <v>42079.811956018515</v>
      </c>
      <c r="T656">
        <v>289185693</v>
      </c>
      <c r="U656" s="2" t="s">
        <v>2314</v>
      </c>
    </row>
    <row r="657" spans="1:21" x14ac:dyDescent="0.25">
      <c r="A657" t="s">
        <v>2315</v>
      </c>
      <c r="B657" t="s">
        <v>165</v>
      </c>
      <c r="C657" t="s">
        <v>2316</v>
      </c>
      <c r="D657" t="s">
        <v>973</v>
      </c>
      <c r="E657" t="s">
        <v>32</v>
      </c>
      <c r="F657" t="s">
        <v>39</v>
      </c>
      <c r="G657">
        <v>2</v>
      </c>
      <c r="J657" s="1">
        <v>42075.730833333335</v>
      </c>
      <c r="S657" s="1">
        <v>42079.811990740738</v>
      </c>
      <c r="T657">
        <v>289185697</v>
      </c>
      <c r="U657" s="2" t="s">
        <v>2317</v>
      </c>
    </row>
    <row r="658" spans="1:21" x14ac:dyDescent="0.25">
      <c r="A658" t="s">
        <v>2318</v>
      </c>
      <c r="B658" t="s">
        <v>2319</v>
      </c>
      <c r="C658" t="s">
        <v>2320</v>
      </c>
      <c r="D658" t="s">
        <v>914</v>
      </c>
      <c r="E658" t="s">
        <v>32</v>
      </c>
      <c r="F658" t="s">
        <v>39</v>
      </c>
      <c r="G658">
        <v>2</v>
      </c>
      <c r="J658" s="1">
        <v>42075.730833333335</v>
      </c>
      <c r="S658" s="1">
        <v>42079.812013888892</v>
      </c>
      <c r="T658">
        <v>289185705</v>
      </c>
      <c r="U658" s="2" t="s">
        <v>2321</v>
      </c>
    </row>
    <row r="659" spans="1:21" x14ac:dyDescent="0.25">
      <c r="A659" t="s">
        <v>2322</v>
      </c>
      <c r="B659" t="s">
        <v>2179</v>
      </c>
      <c r="C659" t="s">
        <v>2323</v>
      </c>
      <c r="D659" t="s">
        <v>919</v>
      </c>
      <c r="E659" t="s">
        <v>32</v>
      </c>
      <c r="F659" t="s">
        <v>39</v>
      </c>
      <c r="G659">
        <v>2</v>
      </c>
      <c r="J659" s="1">
        <v>42075.730833333335</v>
      </c>
      <c r="S659" s="1">
        <v>42079.811979166669</v>
      </c>
      <c r="T659">
        <v>289185709</v>
      </c>
      <c r="U659" s="2" t="s">
        <v>2324</v>
      </c>
    </row>
    <row r="660" spans="1:21" x14ac:dyDescent="0.25">
      <c r="A660" t="s">
        <v>2325</v>
      </c>
      <c r="B660" t="s">
        <v>293</v>
      </c>
      <c r="C660" t="s">
        <v>2326</v>
      </c>
      <c r="D660" t="s">
        <v>919</v>
      </c>
      <c r="E660" t="s">
        <v>32</v>
      </c>
      <c r="F660" t="s">
        <v>39</v>
      </c>
      <c r="G660">
        <v>2</v>
      </c>
      <c r="J660" s="1">
        <v>42075.730833333335</v>
      </c>
      <c r="S660" s="1">
        <v>42079.811967592592</v>
      </c>
      <c r="T660">
        <v>289185713</v>
      </c>
      <c r="U660" s="2" t="s">
        <v>2327</v>
      </c>
    </row>
    <row r="661" spans="1:21" x14ac:dyDescent="0.25">
      <c r="A661" t="s">
        <v>2328</v>
      </c>
      <c r="B661" t="s">
        <v>293</v>
      </c>
      <c r="C661" t="s">
        <v>2329</v>
      </c>
      <c r="D661" t="s">
        <v>973</v>
      </c>
      <c r="E661" t="s">
        <v>32</v>
      </c>
      <c r="F661" t="s">
        <v>33</v>
      </c>
      <c r="G661">
        <v>2</v>
      </c>
      <c r="J661" s="1">
        <v>42075.730833333335</v>
      </c>
      <c r="S661" s="1">
        <v>42079.812037037038</v>
      </c>
      <c r="T661">
        <v>289185717</v>
      </c>
      <c r="U661" s="2" t="s">
        <v>2330</v>
      </c>
    </row>
    <row r="662" spans="1:21" x14ac:dyDescent="0.25">
      <c r="A662" t="s">
        <v>2331</v>
      </c>
      <c r="B662" t="s">
        <v>293</v>
      </c>
      <c r="C662" t="s">
        <v>2332</v>
      </c>
      <c r="D662" t="s">
        <v>919</v>
      </c>
      <c r="E662" t="s">
        <v>32</v>
      </c>
      <c r="F662" t="s">
        <v>33</v>
      </c>
      <c r="G662">
        <v>2</v>
      </c>
      <c r="J662" s="1">
        <v>42075.730844907404</v>
      </c>
      <c r="S662" s="1">
        <v>42079.812060185184</v>
      </c>
      <c r="T662">
        <v>289185721</v>
      </c>
      <c r="U662" s="2" t="s">
        <v>2333</v>
      </c>
    </row>
    <row r="663" spans="1:21" x14ac:dyDescent="0.25">
      <c r="A663" t="s">
        <v>2334</v>
      </c>
      <c r="B663" t="s">
        <v>293</v>
      </c>
      <c r="C663" t="s">
        <v>2335</v>
      </c>
      <c r="D663" t="s">
        <v>919</v>
      </c>
      <c r="E663" t="s">
        <v>32</v>
      </c>
      <c r="F663" t="s">
        <v>39</v>
      </c>
      <c r="G663">
        <v>2</v>
      </c>
      <c r="J663" s="1">
        <v>42075.730844907404</v>
      </c>
      <c r="S663" s="1">
        <v>42079.812037037038</v>
      </c>
      <c r="T663">
        <v>289185725</v>
      </c>
      <c r="U663" s="2" t="s">
        <v>2336</v>
      </c>
    </row>
    <row r="664" spans="1:21" x14ac:dyDescent="0.25">
      <c r="A664" t="s">
        <v>2337</v>
      </c>
      <c r="B664" t="s">
        <v>293</v>
      </c>
      <c r="C664" t="s">
        <v>2338</v>
      </c>
      <c r="D664" t="s">
        <v>919</v>
      </c>
      <c r="E664" t="s">
        <v>32</v>
      </c>
      <c r="F664" t="s">
        <v>39</v>
      </c>
      <c r="G664">
        <v>2</v>
      </c>
      <c r="J664" s="1">
        <v>42075.730844907404</v>
      </c>
      <c r="S664" s="1">
        <v>42079.811967592592</v>
      </c>
      <c r="T664">
        <v>289185729</v>
      </c>
      <c r="U664" s="2" t="s">
        <v>2339</v>
      </c>
    </row>
    <row r="665" spans="1:21" x14ac:dyDescent="0.25">
      <c r="A665" t="s">
        <v>2340</v>
      </c>
      <c r="B665" t="s">
        <v>293</v>
      </c>
      <c r="C665" t="s">
        <v>2341</v>
      </c>
      <c r="D665" t="s">
        <v>919</v>
      </c>
      <c r="E665" t="s">
        <v>32</v>
      </c>
      <c r="F665" t="s">
        <v>39</v>
      </c>
      <c r="G665">
        <v>2</v>
      </c>
      <c r="J665" s="1">
        <v>42075.730844907404</v>
      </c>
      <c r="S665" s="1">
        <v>42079.812037037038</v>
      </c>
      <c r="T665">
        <v>289185733</v>
      </c>
      <c r="U665" s="2" t="s">
        <v>2342</v>
      </c>
    </row>
    <row r="666" spans="1:21" x14ac:dyDescent="0.25">
      <c r="A666" t="s">
        <v>2343</v>
      </c>
      <c r="B666" t="s">
        <v>293</v>
      </c>
      <c r="C666" t="s">
        <v>2344</v>
      </c>
      <c r="D666" t="s">
        <v>919</v>
      </c>
      <c r="E666" t="s">
        <v>32</v>
      </c>
      <c r="F666" t="s">
        <v>39</v>
      </c>
      <c r="G666">
        <v>2</v>
      </c>
      <c r="J666" s="1">
        <v>42075.730844907404</v>
      </c>
      <c r="S666" s="1">
        <v>42079.811956018515</v>
      </c>
      <c r="T666">
        <v>289185737</v>
      </c>
      <c r="U666" s="2" t="s">
        <v>2345</v>
      </c>
    </row>
    <row r="667" spans="1:21" x14ac:dyDescent="0.25">
      <c r="A667" t="s">
        <v>2346</v>
      </c>
      <c r="B667" t="s">
        <v>2347</v>
      </c>
      <c r="C667" t="s">
        <v>2348</v>
      </c>
      <c r="D667" t="s">
        <v>919</v>
      </c>
      <c r="E667" t="s">
        <v>32</v>
      </c>
      <c r="F667" t="s">
        <v>26</v>
      </c>
      <c r="G667">
        <v>2</v>
      </c>
      <c r="J667" s="1">
        <v>42075.730844907404</v>
      </c>
      <c r="S667" s="1">
        <v>42079.812060185184</v>
      </c>
      <c r="T667">
        <v>289185741</v>
      </c>
      <c r="U667" s="2" t="s">
        <v>2349</v>
      </c>
    </row>
    <row r="668" spans="1:21" x14ac:dyDescent="0.25">
      <c r="A668" t="s">
        <v>2350</v>
      </c>
      <c r="B668" t="s">
        <v>2351</v>
      </c>
      <c r="C668" t="s">
        <v>2352</v>
      </c>
      <c r="D668" t="s">
        <v>919</v>
      </c>
      <c r="E668" t="s">
        <v>32</v>
      </c>
      <c r="F668" t="s">
        <v>39</v>
      </c>
      <c r="G668">
        <v>2</v>
      </c>
      <c r="J668" s="1">
        <v>42075.730844907404</v>
      </c>
      <c r="S668" s="1">
        <v>42079.812013888892</v>
      </c>
      <c r="T668">
        <v>289185745</v>
      </c>
      <c r="U668" s="2" t="s">
        <v>2353</v>
      </c>
    </row>
    <row r="669" spans="1:21" x14ac:dyDescent="0.25">
      <c r="A669" t="s">
        <v>2354</v>
      </c>
      <c r="B669" t="s">
        <v>2221</v>
      </c>
      <c r="C669" t="s">
        <v>2355</v>
      </c>
      <c r="D669" t="s">
        <v>919</v>
      </c>
      <c r="E669" t="s">
        <v>32</v>
      </c>
      <c r="F669" t="s">
        <v>26</v>
      </c>
      <c r="G669">
        <v>2</v>
      </c>
      <c r="J669" s="1">
        <v>42075.730844907404</v>
      </c>
      <c r="S669" s="1">
        <v>42079.812013888892</v>
      </c>
      <c r="T669">
        <v>289185749</v>
      </c>
      <c r="U669" s="2" t="s">
        <v>2356</v>
      </c>
    </row>
    <row r="670" spans="1:21" x14ac:dyDescent="0.25">
      <c r="A670" t="s">
        <v>2357</v>
      </c>
      <c r="B670" t="s">
        <v>2221</v>
      </c>
      <c r="C670" t="s">
        <v>2358</v>
      </c>
      <c r="D670" t="s">
        <v>919</v>
      </c>
      <c r="E670" t="s">
        <v>32</v>
      </c>
      <c r="F670" t="s">
        <v>26</v>
      </c>
      <c r="G670">
        <v>2</v>
      </c>
      <c r="J670" s="1">
        <v>42075.730844907404</v>
      </c>
      <c r="S670" s="1">
        <v>42079.812037037038</v>
      </c>
      <c r="T670">
        <v>289185753</v>
      </c>
      <c r="U670" s="2" t="s">
        <v>2359</v>
      </c>
    </row>
    <row r="671" spans="1:21" x14ac:dyDescent="0.25">
      <c r="A671" t="s">
        <v>2360</v>
      </c>
      <c r="B671" t="s">
        <v>2221</v>
      </c>
      <c r="C671" t="s">
        <v>2361</v>
      </c>
      <c r="D671" t="s">
        <v>919</v>
      </c>
      <c r="E671" t="s">
        <v>32</v>
      </c>
      <c r="F671" t="s">
        <v>39</v>
      </c>
      <c r="G671">
        <v>2</v>
      </c>
      <c r="J671" s="1">
        <v>42075.730844907404</v>
      </c>
      <c r="S671" s="1">
        <v>42079.812013888892</v>
      </c>
      <c r="T671">
        <v>289185757</v>
      </c>
      <c r="U671" s="2" t="s">
        <v>2362</v>
      </c>
    </row>
    <row r="672" spans="1:21" x14ac:dyDescent="0.25">
      <c r="A672" t="s">
        <v>2363</v>
      </c>
      <c r="B672" t="s">
        <v>2364</v>
      </c>
      <c r="C672" t="s">
        <v>2365</v>
      </c>
      <c r="D672" t="s">
        <v>919</v>
      </c>
      <c r="E672" t="s">
        <v>32</v>
      </c>
      <c r="F672" t="s">
        <v>39</v>
      </c>
      <c r="G672">
        <v>2</v>
      </c>
      <c r="J672" s="1">
        <v>42075.730844907404</v>
      </c>
      <c r="S672" s="1">
        <v>42079.812037037038</v>
      </c>
      <c r="T672">
        <v>289185761</v>
      </c>
      <c r="U672" s="2" t="s">
        <v>2366</v>
      </c>
    </row>
    <row r="673" spans="1:21" x14ac:dyDescent="0.25">
      <c r="A673" t="s">
        <v>2367</v>
      </c>
      <c r="B673" t="s">
        <v>2192</v>
      </c>
      <c r="C673" t="s">
        <v>2368</v>
      </c>
      <c r="D673" t="s">
        <v>919</v>
      </c>
      <c r="E673" t="s">
        <v>32</v>
      </c>
      <c r="F673" t="s">
        <v>39</v>
      </c>
      <c r="G673">
        <v>2</v>
      </c>
      <c r="J673" s="1">
        <v>42075.730844907404</v>
      </c>
      <c r="S673" s="1">
        <v>42079.812060185184</v>
      </c>
      <c r="T673">
        <v>289185765</v>
      </c>
      <c r="U673" s="2" t="s">
        <v>2369</v>
      </c>
    </row>
    <row r="674" spans="1:21" x14ac:dyDescent="0.25">
      <c r="A674" t="s">
        <v>2370</v>
      </c>
      <c r="B674" t="s">
        <v>2371</v>
      </c>
      <c r="C674" t="s">
        <v>2372</v>
      </c>
      <c r="D674" t="s">
        <v>919</v>
      </c>
      <c r="E674" t="s">
        <v>32</v>
      </c>
      <c r="F674" t="s">
        <v>26</v>
      </c>
      <c r="G674">
        <v>2</v>
      </c>
      <c r="J674" s="1">
        <v>42075.730844907404</v>
      </c>
      <c r="S674" s="1">
        <v>42079.812037037038</v>
      </c>
      <c r="T674">
        <v>289185769</v>
      </c>
      <c r="U674" s="2" t="s">
        <v>2373</v>
      </c>
    </row>
    <row r="675" spans="1:21" x14ac:dyDescent="0.25">
      <c r="A675" t="s">
        <v>2374</v>
      </c>
      <c r="B675" t="s">
        <v>2375</v>
      </c>
      <c r="C675" t="s">
        <v>2376</v>
      </c>
      <c r="D675" t="s">
        <v>919</v>
      </c>
      <c r="E675" t="s">
        <v>32</v>
      </c>
      <c r="F675" t="s">
        <v>33</v>
      </c>
      <c r="G675">
        <v>2</v>
      </c>
      <c r="J675" s="1">
        <v>42075.730856481481</v>
      </c>
      <c r="S675" s="1">
        <v>42079.812037037038</v>
      </c>
      <c r="T675">
        <v>289185773</v>
      </c>
      <c r="U675" s="2" t="s">
        <v>2377</v>
      </c>
    </row>
    <row r="676" spans="1:21" x14ac:dyDescent="0.25">
      <c r="A676" t="s">
        <v>2378</v>
      </c>
      <c r="B676" t="s">
        <v>2202</v>
      </c>
      <c r="C676" t="s">
        <v>2379</v>
      </c>
      <c r="D676" t="s">
        <v>919</v>
      </c>
      <c r="E676" t="s">
        <v>32</v>
      </c>
      <c r="F676" t="s">
        <v>39</v>
      </c>
      <c r="G676">
        <v>2</v>
      </c>
      <c r="J676" s="1">
        <v>42075.730856481481</v>
      </c>
      <c r="S676" s="1">
        <v>42079.811979166669</v>
      </c>
      <c r="T676">
        <v>289185777</v>
      </c>
      <c r="U676" s="2" t="s">
        <v>2380</v>
      </c>
    </row>
    <row r="677" spans="1:21" x14ac:dyDescent="0.25">
      <c r="A677" t="s">
        <v>2381</v>
      </c>
      <c r="B677" t="s">
        <v>2202</v>
      </c>
      <c r="C677" t="s">
        <v>2382</v>
      </c>
      <c r="D677" t="s">
        <v>919</v>
      </c>
      <c r="E677" t="s">
        <v>32</v>
      </c>
      <c r="F677" t="s">
        <v>33</v>
      </c>
      <c r="G677">
        <v>2</v>
      </c>
      <c r="J677" s="1">
        <v>42075.730856481481</v>
      </c>
      <c r="S677" s="1">
        <v>42079.812002314815</v>
      </c>
      <c r="T677">
        <v>289185781</v>
      </c>
      <c r="U677" s="2" t="s">
        <v>2383</v>
      </c>
    </row>
    <row r="678" spans="1:21" x14ac:dyDescent="0.25">
      <c r="A678" t="s">
        <v>2384</v>
      </c>
      <c r="B678" t="s">
        <v>2202</v>
      </c>
      <c r="C678" t="s">
        <v>2385</v>
      </c>
      <c r="D678" t="s">
        <v>973</v>
      </c>
      <c r="E678" t="s">
        <v>32</v>
      </c>
      <c r="F678" t="s">
        <v>39</v>
      </c>
      <c r="G678">
        <v>2</v>
      </c>
      <c r="J678" s="1">
        <v>42075.730856481481</v>
      </c>
      <c r="S678" s="1">
        <v>42079.812013888892</v>
      </c>
      <c r="T678">
        <v>289185785</v>
      </c>
      <c r="U678" s="2" t="s">
        <v>2386</v>
      </c>
    </row>
    <row r="679" spans="1:21" x14ac:dyDescent="0.25">
      <c r="A679" t="s">
        <v>2387</v>
      </c>
      <c r="B679" t="s">
        <v>2388</v>
      </c>
      <c r="C679" t="s">
        <v>2389</v>
      </c>
      <c r="D679" t="s">
        <v>919</v>
      </c>
      <c r="E679" t="s">
        <v>32</v>
      </c>
      <c r="F679" t="s">
        <v>39</v>
      </c>
      <c r="G679">
        <v>2</v>
      </c>
      <c r="J679" s="1">
        <v>42075.730856481481</v>
      </c>
      <c r="S679" s="1">
        <v>42079.812060185184</v>
      </c>
      <c r="T679">
        <v>289185789</v>
      </c>
      <c r="U679" s="2" t="s">
        <v>2390</v>
      </c>
    </row>
    <row r="680" spans="1:21" x14ac:dyDescent="0.25">
      <c r="A680" t="s">
        <v>2391</v>
      </c>
      <c r="B680" t="s">
        <v>2392</v>
      </c>
      <c r="C680" t="s">
        <v>2393</v>
      </c>
      <c r="D680" t="s">
        <v>895</v>
      </c>
      <c r="E680" t="s">
        <v>32</v>
      </c>
      <c r="F680" t="s">
        <v>26</v>
      </c>
      <c r="G680">
        <v>2</v>
      </c>
      <c r="J680" s="1">
        <v>42075.730856481481</v>
      </c>
      <c r="S680" s="1">
        <v>42079.811990740738</v>
      </c>
      <c r="T680">
        <v>289185793</v>
      </c>
      <c r="U680" s="2" t="s">
        <v>2394</v>
      </c>
    </row>
    <row r="681" spans="1:21" x14ac:dyDescent="0.25">
      <c r="A681" t="s">
        <v>2395</v>
      </c>
      <c r="B681" t="s">
        <v>2388</v>
      </c>
      <c r="C681" t="s">
        <v>2396</v>
      </c>
      <c r="D681" t="s">
        <v>919</v>
      </c>
      <c r="E681" t="s">
        <v>32</v>
      </c>
      <c r="F681" t="s">
        <v>26</v>
      </c>
      <c r="G681">
        <v>2</v>
      </c>
      <c r="J681" s="1">
        <v>42075.730856481481</v>
      </c>
      <c r="S681" s="1">
        <v>42079.812037037038</v>
      </c>
      <c r="T681">
        <v>289185797</v>
      </c>
      <c r="U681" s="2" t="s">
        <v>2397</v>
      </c>
    </row>
    <row r="682" spans="1:21" x14ac:dyDescent="0.25">
      <c r="A682" t="s">
        <v>2398</v>
      </c>
      <c r="B682" t="s">
        <v>336</v>
      </c>
      <c r="C682" t="s">
        <v>2399</v>
      </c>
      <c r="D682" t="s">
        <v>919</v>
      </c>
      <c r="E682" t="s">
        <v>32</v>
      </c>
      <c r="F682" t="s">
        <v>26</v>
      </c>
      <c r="G682">
        <v>2</v>
      </c>
      <c r="J682" s="1">
        <v>42075.730856481481</v>
      </c>
      <c r="S682" s="1">
        <v>42079.811956018515</v>
      </c>
      <c r="T682">
        <v>289185801</v>
      </c>
      <c r="U682" s="2" t="s">
        <v>2400</v>
      </c>
    </row>
    <row r="683" spans="1:21" x14ac:dyDescent="0.25">
      <c r="A683" t="s">
        <v>2401</v>
      </c>
      <c r="B683" t="s">
        <v>2402</v>
      </c>
      <c r="C683" t="s">
        <v>2403</v>
      </c>
      <c r="D683" t="s">
        <v>919</v>
      </c>
      <c r="E683" t="s">
        <v>32</v>
      </c>
      <c r="F683" t="s">
        <v>39</v>
      </c>
      <c r="G683">
        <v>2</v>
      </c>
      <c r="J683" s="1">
        <v>42075.730856481481</v>
      </c>
      <c r="S683" s="1">
        <v>42079.811979166669</v>
      </c>
      <c r="T683">
        <v>289185805</v>
      </c>
      <c r="U683" s="2" t="s">
        <v>2404</v>
      </c>
    </row>
    <row r="684" spans="1:21" x14ac:dyDescent="0.25">
      <c r="A684" t="s">
        <v>2405</v>
      </c>
      <c r="B684" t="s">
        <v>2406</v>
      </c>
      <c r="C684" t="s">
        <v>2407</v>
      </c>
      <c r="D684" t="s">
        <v>1509</v>
      </c>
      <c r="E684" t="s">
        <v>32</v>
      </c>
      <c r="F684" t="s">
        <v>39</v>
      </c>
      <c r="G684">
        <v>2</v>
      </c>
      <c r="J684" s="1">
        <v>42075.730856481481</v>
      </c>
      <c r="S684" s="1">
        <v>42079.812060185184</v>
      </c>
      <c r="T684">
        <v>289185809</v>
      </c>
      <c r="U684" s="2" t="s">
        <v>2408</v>
      </c>
    </row>
    <row r="685" spans="1:21" x14ac:dyDescent="0.25">
      <c r="A685" t="s">
        <v>2409</v>
      </c>
      <c r="B685" t="s">
        <v>438</v>
      </c>
      <c r="C685" t="s">
        <v>2410</v>
      </c>
      <c r="D685" t="s">
        <v>919</v>
      </c>
      <c r="E685" t="s">
        <v>32</v>
      </c>
      <c r="F685" t="s">
        <v>33</v>
      </c>
      <c r="G685">
        <v>2</v>
      </c>
      <c r="J685" s="1">
        <v>42075.730856481481</v>
      </c>
      <c r="S685" s="1">
        <v>42079.811990740738</v>
      </c>
      <c r="T685">
        <v>289185813</v>
      </c>
      <c r="U685" s="2" t="s">
        <v>2411</v>
      </c>
    </row>
    <row r="686" spans="1:21" x14ac:dyDescent="0.25">
      <c r="A686" t="s">
        <v>2412</v>
      </c>
      <c r="B686" t="s">
        <v>2413</v>
      </c>
      <c r="C686" t="s">
        <v>2414</v>
      </c>
      <c r="D686" t="s">
        <v>919</v>
      </c>
      <c r="E686" t="s">
        <v>32</v>
      </c>
      <c r="F686" t="s">
        <v>39</v>
      </c>
      <c r="G686">
        <v>2</v>
      </c>
      <c r="J686" s="1">
        <v>42075.730868055558</v>
      </c>
      <c r="S686" s="1">
        <v>42079.812037037038</v>
      </c>
      <c r="T686">
        <v>289185821</v>
      </c>
      <c r="U686" s="2" t="s">
        <v>2415</v>
      </c>
    </row>
    <row r="687" spans="1:21" x14ac:dyDescent="0.25">
      <c r="A687" t="s">
        <v>2416</v>
      </c>
      <c r="B687" t="s">
        <v>2392</v>
      </c>
      <c r="C687" t="s">
        <v>2417</v>
      </c>
      <c r="D687" t="s">
        <v>919</v>
      </c>
      <c r="E687" t="s">
        <v>32</v>
      </c>
      <c r="F687" t="s">
        <v>26</v>
      </c>
      <c r="G687">
        <v>2</v>
      </c>
      <c r="J687" s="1">
        <v>42075.730868055558</v>
      </c>
      <c r="S687" s="1">
        <v>42079.812060185184</v>
      </c>
      <c r="T687">
        <v>289185825</v>
      </c>
      <c r="U687" s="2" t="s">
        <v>2418</v>
      </c>
    </row>
    <row r="688" spans="1:21" x14ac:dyDescent="0.25">
      <c r="A688" t="s">
        <v>2419</v>
      </c>
      <c r="B688" t="s">
        <v>2392</v>
      </c>
      <c r="C688" t="s">
        <v>2420</v>
      </c>
      <c r="D688" t="s">
        <v>919</v>
      </c>
      <c r="E688" t="s">
        <v>32</v>
      </c>
      <c r="F688" t="s">
        <v>26</v>
      </c>
      <c r="G688">
        <v>2</v>
      </c>
      <c r="J688" s="1">
        <v>42075.730868055558</v>
      </c>
      <c r="S688" s="1">
        <v>42079.812060185184</v>
      </c>
      <c r="T688">
        <v>289185829</v>
      </c>
      <c r="U688" s="2" t="s">
        <v>2421</v>
      </c>
    </row>
    <row r="689" spans="1:21" x14ac:dyDescent="0.25">
      <c r="A689" t="s">
        <v>2422</v>
      </c>
      <c r="B689" t="s">
        <v>2423</v>
      </c>
      <c r="C689" t="s">
        <v>2392</v>
      </c>
      <c r="D689" t="s">
        <v>2424</v>
      </c>
      <c r="E689" t="s">
        <v>32</v>
      </c>
      <c r="F689" t="s">
        <v>39</v>
      </c>
      <c r="G689">
        <v>2</v>
      </c>
      <c r="J689" s="1">
        <v>42075.730868055558</v>
      </c>
      <c r="S689" s="1">
        <v>42079.811967592592</v>
      </c>
      <c r="T689">
        <v>289185833</v>
      </c>
      <c r="U689" s="2" t="s">
        <v>2425</v>
      </c>
    </row>
    <row r="690" spans="1:21" x14ac:dyDescent="0.25">
      <c r="A690" t="s">
        <v>2426</v>
      </c>
      <c r="B690" t="s">
        <v>2388</v>
      </c>
      <c r="C690" t="s">
        <v>2427</v>
      </c>
      <c r="D690" t="s">
        <v>919</v>
      </c>
      <c r="E690" t="s">
        <v>32</v>
      </c>
      <c r="F690" t="s">
        <v>39</v>
      </c>
      <c r="G690">
        <v>2</v>
      </c>
      <c r="J690" s="1">
        <v>42075.730868055558</v>
      </c>
      <c r="S690" s="1">
        <v>42079.812025462961</v>
      </c>
      <c r="T690">
        <v>289185837</v>
      </c>
      <c r="U690" s="2" t="s">
        <v>2428</v>
      </c>
    </row>
    <row r="691" spans="1:21" x14ac:dyDescent="0.25">
      <c r="A691" t="s">
        <v>2429</v>
      </c>
      <c r="B691" t="s">
        <v>2388</v>
      </c>
      <c r="C691" t="s">
        <v>2430</v>
      </c>
      <c r="D691" t="s">
        <v>973</v>
      </c>
      <c r="E691" t="s">
        <v>32</v>
      </c>
      <c r="F691" t="s">
        <v>26</v>
      </c>
      <c r="G691">
        <v>2</v>
      </c>
      <c r="J691" s="1">
        <v>42075.730868055558</v>
      </c>
      <c r="S691" s="1">
        <v>42079.812060185184</v>
      </c>
      <c r="T691">
        <v>289185841</v>
      </c>
      <c r="U691" s="2" t="s">
        <v>2431</v>
      </c>
    </row>
    <row r="692" spans="1:21" x14ac:dyDescent="0.25">
      <c r="A692" t="s">
        <v>2432</v>
      </c>
      <c r="B692" t="s">
        <v>2388</v>
      </c>
      <c r="C692" t="s">
        <v>2433</v>
      </c>
      <c r="D692" t="s">
        <v>919</v>
      </c>
      <c r="E692" t="s">
        <v>32</v>
      </c>
      <c r="F692" t="s">
        <v>26</v>
      </c>
      <c r="G692">
        <v>2</v>
      </c>
      <c r="J692" s="1">
        <v>42075.730868055558</v>
      </c>
      <c r="S692" s="1">
        <v>42079.811967592592</v>
      </c>
      <c r="T692">
        <v>289185845</v>
      </c>
      <c r="U692" s="2" t="s">
        <v>2434</v>
      </c>
    </row>
    <row r="693" spans="1:21" x14ac:dyDescent="0.25">
      <c r="A693" t="s">
        <v>2435</v>
      </c>
      <c r="B693" t="s">
        <v>2388</v>
      </c>
      <c r="C693" t="s">
        <v>2436</v>
      </c>
      <c r="D693" t="s">
        <v>919</v>
      </c>
      <c r="E693" t="s">
        <v>32</v>
      </c>
      <c r="F693" t="s">
        <v>26</v>
      </c>
      <c r="G693">
        <v>2</v>
      </c>
      <c r="J693" s="1">
        <v>42075.730868055558</v>
      </c>
      <c r="S693" s="1">
        <v>42079.812025462961</v>
      </c>
      <c r="T693">
        <v>289185849</v>
      </c>
      <c r="U693" s="2" t="s">
        <v>2437</v>
      </c>
    </row>
    <row r="694" spans="1:21" x14ac:dyDescent="0.25">
      <c r="A694" t="s">
        <v>2438</v>
      </c>
      <c r="B694" t="s">
        <v>2439</v>
      </c>
      <c r="C694" t="s">
        <v>2440</v>
      </c>
      <c r="D694" t="s">
        <v>919</v>
      </c>
      <c r="E694" t="s">
        <v>32</v>
      </c>
      <c r="F694" t="s">
        <v>26</v>
      </c>
      <c r="G694">
        <v>2</v>
      </c>
      <c r="J694" s="1">
        <v>42075.730868055558</v>
      </c>
      <c r="S694" s="1">
        <v>42079.811967592592</v>
      </c>
      <c r="T694">
        <v>289185853</v>
      </c>
      <c r="U694" s="2" t="s">
        <v>2441</v>
      </c>
    </row>
    <row r="695" spans="1:21" x14ac:dyDescent="0.25">
      <c r="A695" t="s">
        <v>2442</v>
      </c>
      <c r="B695" t="s">
        <v>2443</v>
      </c>
      <c r="C695" t="s">
        <v>2444</v>
      </c>
      <c r="D695" t="s">
        <v>919</v>
      </c>
      <c r="E695" t="s">
        <v>32</v>
      </c>
      <c r="F695" t="s">
        <v>26</v>
      </c>
      <c r="G695">
        <v>2</v>
      </c>
      <c r="J695" s="1">
        <v>42075.730868055558</v>
      </c>
      <c r="S695" s="1">
        <v>42079.812048611115</v>
      </c>
      <c r="T695">
        <v>289185861</v>
      </c>
      <c r="U695" s="2" t="s">
        <v>2445</v>
      </c>
    </row>
    <row r="696" spans="1:21" x14ac:dyDescent="0.25">
      <c r="A696" t="s">
        <v>2446</v>
      </c>
      <c r="B696" t="s">
        <v>2439</v>
      </c>
      <c r="C696" t="s">
        <v>2447</v>
      </c>
      <c r="D696" t="s">
        <v>919</v>
      </c>
      <c r="E696" t="s">
        <v>32</v>
      </c>
      <c r="F696" t="s">
        <v>39</v>
      </c>
      <c r="G696">
        <v>2</v>
      </c>
      <c r="J696" s="1">
        <v>42075.730868055558</v>
      </c>
      <c r="S696" s="1">
        <v>42079.812013888892</v>
      </c>
      <c r="T696">
        <v>289185865</v>
      </c>
      <c r="U696" s="2" t="s">
        <v>2448</v>
      </c>
    </row>
    <row r="697" spans="1:21" x14ac:dyDescent="0.25">
      <c r="A697" t="s">
        <v>2449</v>
      </c>
      <c r="B697" t="s">
        <v>2402</v>
      </c>
      <c r="C697" t="s">
        <v>2450</v>
      </c>
      <c r="D697" t="s">
        <v>919</v>
      </c>
      <c r="E697" t="s">
        <v>32</v>
      </c>
      <c r="F697" t="s">
        <v>26</v>
      </c>
      <c r="G697">
        <v>2</v>
      </c>
      <c r="J697" s="1">
        <v>42075.730868055558</v>
      </c>
      <c r="S697" s="1">
        <v>42079.812048611115</v>
      </c>
      <c r="T697">
        <v>289185869</v>
      </c>
      <c r="U697" s="2" t="s">
        <v>2451</v>
      </c>
    </row>
    <row r="698" spans="1:21" x14ac:dyDescent="0.25">
      <c r="A698" t="s">
        <v>2452</v>
      </c>
      <c r="B698" t="s">
        <v>2388</v>
      </c>
      <c r="C698" t="s">
        <v>2453</v>
      </c>
      <c r="D698" t="s">
        <v>919</v>
      </c>
      <c r="E698" t="s">
        <v>32</v>
      </c>
      <c r="F698" t="s">
        <v>39</v>
      </c>
      <c r="G698">
        <v>2</v>
      </c>
      <c r="J698" s="1">
        <v>42075.730868055558</v>
      </c>
      <c r="S698" s="1">
        <v>42079.812025462961</v>
      </c>
      <c r="T698">
        <v>289185873</v>
      </c>
      <c r="U698" s="2" t="s">
        <v>2454</v>
      </c>
    </row>
    <row r="699" spans="1:21" x14ac:dyDescent="0.25">
      <c r="A699" t="s">
        <v>2455</v>
      </c>
      <c r="B699" t="s">
        <v>902</v>
      </c>
      <c r="C699" t="s">
        <v>470</v>
      </c>
      <c r="D699" t="s">
        <v>895</v>
      </c>
      <c r="E699" t="s">
        <v>32</v>
      </c>
      <c r="F699" t="s">
        <v>39</v>
      </c>
      <c r="G699">
        <v>2</v>
      </c>
      <c r="J699" s="1">
        <v>42075.730868055558</v>
      </c>
      <c r="S699" s="1">
        <v>42079.811759259261</v>
      </c>
      <c r="T699">
        <v>289185881</v>
      </c>
      <c r="U699" s="2" t="s">
        <v>2456</v>
      </c>
    </row>
    <row r="700" spans="1:21" x14ac:dyDescent="0.25">
      <c r="A700" t="s">
        <v>2457</v>
      </c>
      <c r="B700" t="s">
        <v>1064</v>
      </c>
      <c r="C700" t="s">
        <v>2458</v>
      </c>
      <c r="D700" t="s">
        <v>919</v>
      </c>
      <c r="E700" t="s">
        <v>32</v>
      </c>
      <c r="F700" t="s">
        <v>26</v>
      </c>
      <c r="G700">
        <v>2</v>
      </c>
      <c r="J700" s="1">
        <v>42075.730868055558</v>
      </c>
      <c r="S700" s="1">
        <v>42079.812060185184</v>
      </c>
      <c r="T700">
        <v>289185885</v>
      </c>
      <c r="U700" s="2" t="s">
        <v>2459</v>
      </c>
    </row>
    <row r="701" spans="1:21" x14ac:dyDescent="0.25">
      <c r="A701" t="s">
        <v>2460</v>
      </c>
      <c r="B701" t="s">
        <v>2461</v>
      </c>
      <c r="C701" t="s">
        <v>93</v>
      </c>
      <c r="D701" t="s">
        <v>919</v>
      </c>
      <c r="E701" t="s">
        <v>32</v>
      </c>
      <c r="F701" t="s">
        <v>39</v>
      </c>
      <c r="G701">
        <v>2</v>
      </c>
      <c r="J701" s="1">
        <v>42075.730868055558</v>
      </c>
      <c r="S701" s="1">
        <v>42079.812037037038</v>
      </c>
      <c r="T701">
        <v>289185889</v>
      </c>
      <c r="U701" s="2" t="s">
        <v>2462</v>
      </c>
    </row>
    <row r="702" spans="1:21" x14ac:dyDescent="0.25">
      <c r="A702" t="s">
        <v>2463</v>
      </c>
      <c r="B702" t="s">
        <v>2464</v>
      </c>
      <c r="C702" t="s">
        <v>2465</v>
      </c>
      <c r="D702" t="s">
        <v>919</v>
      </c>
      <c r="E702" t="s">
        <v>32</v>
      </c>
      <c r="F702" t="s">
        <v>26</v>
      </c>
      <c r="G702">
        <v>2</v>
      </c>
      <c r="J702" s="1">
        <v>42075.730868055558</v>
      </c>
      <c r="S702" s="1">
        <v>42079.811967592592</v>
      </c>
      <c r="T702">
        <v>289185893</v>
      </c>
      <c r="U702" s="2" t="s">
        <v>2466</v>
      </c>
    </row>
    <row r="703" spans="1:21" x14ac:dyDescent="0.25">
      <c r="A703" t="s">
        <v>2467</v>
      </c>
      <c r="B703" t="s">
        <v>336</v>
      </c>
      <c r="C703" t="s">
        <v>2468</v>
      </c>
      <c r="D703" t="s">
        <v>919</v>
      </c>
      <c r="E703" t="s">
        <v>32</v>
      </c>
      <c r="F703" t="s">
        <v>39</v>
      </c>
      <c r="G703">
        <v>2</v>
      </c>
      <c r="J703" s="1">
        <v>42075.730868055558</v>
      </c>
      <c r="S703" s="1">
        <v>42079.811956018515</v>
      </c>
      <c r="T703">
        <v>289185897</v>
      </c>
      <c r="U703" s="2" t="s">
        <v>2469</v>
      </c>
    </row>
    <row r="704" spans="1:21" x14ac:dyDescent="0.25">
      <c r="A704" t="s">
        <v>2470</v>
      </c>
      <c r="B704" t="s">
        <v>336</v>
      </c>
      <c r="C704" t="s">
        <v>2471</v>
      </c>
      <c r="D704" t="s">
        <v>919</v>
      </c>
      <c r="E704" t="s">
        <v>32</v>
      </c>
      <c r="F704" t="s">
        <v>26</v>
      </c>
      <c r="G704">
        <v>2</v>
      </c>
      <c r="J704" s="1">
        <v>42075.730879629627</v>
      </c>
      <c r="S704" s="1">
        <v>42079.812002314815</v>
      </c>
      <c r="T704">
        <v>289185905</v>
      </c>
      <c r="U704" s="2" t="s">
        <v>2472</v>
      </c>
    </row>
    <row r="705" spans="1:21" x14ac:dyDescent="0.25">
      <c r="A705" t="s">
        <v>2473</v>
      </c>
      <c r="B705" t="s">
        <v>336</v>
      </c>
      <c r="C705" t="s">
        <v>2474</v>
      </c>
      <c r="D705" t="s">
        <v>919</v>
      </c>
      <c r="E705" t="s">
        <v>32</v>
      </c>
      <c r="F705" t="s">
        <v>39</v>
      </c>
      <c r="G705">
        <v>2</v>
      </c>
      <c r="J705" s="1">
        <v>42075.730891203704</v>
      </c>
      <c r="S705" s="1">
        <v>42079.812037037038</v>
      </c>
      <c r="T705">
        <v>289185909</v>
      </c>
      <c r="U705" s="2" t="s">
        <v>2475</v>
      </c>
    </row>
    <row r="706" spans="1:21" x14ac:dyDescent="0.25">
      <c r="A706" t="s">
        <v>2476</v>
      </c>
      <c r="B706" t="s">
        <v>336</v>
      </c>
      <c r="C706" t="s">
        <v>2477</v>
      </c>
      <c r="D706" t="s">
        <v>919</v>
      </c>
      <c r="E706" t="s">
        <v>32</v>
      </c>
      <c r="F706" t="s">
        <v>39</v>
      </c>
      <c r="G706">
        <v>2</v>
      </c>
      <c r="J706" s="1">
        <v>42075.730891203704</v>
      </c>
      <c r="S706" s="1">
        <v>42079.811956018515</v>
      </c>
      <c r="T706">
        <v>289185913</v>
      </c>
      <c r="U706" s="2" t="s">
        <v>2478</v>
      </c>
    </row>
    <row r="707" spans="1:21" x14ac:dyDescent="0.25">
      <c r="A707" t="s">
        <v>2479</v>
      </c>
      <c r="B707" t="s">
        <v>336</v>
      </c>
      <c r="C707" t="s">
        <v>2480</v>
      </c>
      <c r="D707" t="s">
        <v>919</v>
      </c>
      <c r="E707" t="s">
        <v>32</v>
      </c>
      <c r="F707" t="s">
        <v>39</v>
      </c>
      <c r="G707">
        <v>2</v>
      </c>
      <c r="J707" s="1">
        <v>42075.730891203704</v>
      </c>
      <c r="S707" s="1">
        <v>42079.811990740738</v>
      </c>
      <c r="T707">
        <v>289185917</v>
      </c>
      <c r="U707" s="2" t="s">
        <v>2481</v>
      </c>
    </row>
    <row r="708" spans="1:21" x14ac:dyDescent="0.25">
      <c r="A708" t="s">
        <v>2482</v>
      </c>
      <c r="B708" t="s">
        <v>2483</v>
      </c>
      <c r="C708" t="s">
        <v>2484</v>
      </c>
      <c r="D708" t="s">
        <v>919</v>
      </c>
      <c r="E708" t="s">
        <v>32</v>
      </c>
      <c r="F708" t="s">
        <v>39</v>
      </c>
      <c r="G708">
        <v>2</v>
      </c>
      <c r="J708" s="1">
        <v>42075.730891203704</v>
      </c>
      <c r="S708" s="1">
        <v>42079.811990740738</v>
      </c>
      <c r="T708">
        <v>289185921</v>
      </c>
      <c r="U708" s="2" t="s">
        <v>2485</v>
      </c>
    </row>
    <row r="709" spans="1:21" x14ac:dyDescent="0.25">
      <c r="A709" t="s">
        <v>2486</v>
      </c>
      <c r="B709" t="s">
        <v>2487</v>
      </c>
      <c r="C709" t="s">
        <v>2488</v>
      </c>
      <c r="D709" t="s">
        <v>919</v>
      </c>
      <c r="E709" t="s">
        <v>32</v>
      </c>
      <c r="F709" t="s">
        <v>39</v>
      </c>
      <c r="G709">
        <v>2</v>
      </c>
      <c r="J709" s="1">
        <v>42075.730891203704</v>
      </c>
      <c r="S709" s="1">
        <v>42079.811990740738</v>
      </c>
      <c r="T709">
        <v>289185925</v>
      </c>
      <c r="U709" s="2" t="s">
        <v>2489</v>
      </c>
    </row>
    <row r="710" spans="1:21" x14ac:dyDescent="0.25">
      <c r="A710" t="s">
        <v>2490</v>
      </c>
      <c r="B710" t="s">
        <v>595</v>
      </c>
      <c r="C710" t="s">
        <v>2491</v>
      </c>
      <c r="D710" t="s">
        <v>914</v>
      </c>
      <c r="E710" t="s">
        <v>32</v>
      </c>
      <c r="F710" t="s">
        <v>39</v>
      </c>
      <c r="G710">
        <v>2</v>
      </c>
      <c r="J710" s="1">
        <v>42075.730891203704</v>
      </c>
      <c r="S710" s="1">
        <v>42079.812013888892</v>
      </c>
      <c r="T710">
        <v>289185929</v>
      </c>
      <c r="U710" s="2" t="s">
        <v>2492</v>
      </c>
    </row>
    <row r="711" spans="1:21" x14ac:dyDescent="0.25">
      <c r="A711" t="s">
        <v>2493</v>
      </c>
      <c r="B711" t="s">
        <v>438</v>
      </c>
      <c r="C711" t="s">
        <v>2494</v>
      </c>
      <c r="D711" t="s">
        <v>919</v>
      </c>
      <c r="E711" t="s">
        <v>32</v>
      </c>
      <c r="F711" t="s">
        <v>26</v>
      </c>
      <c r="G711">
        <v>2</v>
      </c>
      <c r="J711" s="1">
        <v>42075.730891203704</v>
      </c>
      <c r="S711" s="1">
        <v>42079.812060185184</v>
      </c>
      <c r="T711">
        <v>289185933</v>
      </c>
      <c r="U711" s="2" t="s">
        <v>2495</v>
      </c>
    </row>
    <row r="712" spans="1:21" x14ac:dyDescent="0.25">
      <c r="A712" t="s">
        <v>2496</v>
      </c>
      <c r="B712" t="s">
        <v>336</v>
      </c>
      <c r="C712" t="s">
        <v>2497</v>
      </c>
      <c r="D712" t="s">
        <v>919</v>
      </c>
      <c r="E712" t="s">
        <v>32</v>
      </c>
      <c r="F712" t="s">
        <v>39</v>
      </c>
      <c r="G712">
        <v>2</v>
      </c>
      <c r="J712" s="1">
        <v>42075.730891203704</v>
      </c>
      <c r="S712" s="1">
        <v>42079.811956018515</v>
      </c>
      <c r="T712">
        <v>289185937</v>
      </c>
      <c r="U712" s="2" t="s">
        <v>2498</v>
      </c>
    </row>
    <row r="713" spans="1:21" x14ac:dyDescent="0.25">
      <c r="A713" t="s">
        <v>2499</v>
      </c>
      <c r="B713" t="s">
        <v>365</v>
      </c>
      <c r="C713" t="s">
        <v>1101</v>
      </c>
      <c r="D713" t="s">
        <v>919</v>
      </c>
      <c r="E713" t="s">
        <v>32</v>
      </c>
      <c r="F713" t="s">
        <v>39</v>
      </c>
      <c r="G713">
        <v>2</v>
      </c>
      <c r="J713" s="1">
        <v>42075.730891203704</v>
      </c>
      <c r="S713" s="1">
        <v>42079.812025462961</v>
      </c>
      <c r="T713">
        <v>289185941</v>
      </c>
      <c r="U713" s="2" t="s">
        <v>2500</v>
      </c>
    </row>
    <row r="714" spans="1:21" x14ac:dyDescent="0.25">
      <c r="A714" t="s">
        <v>2501</v>
      </c>
      <c r="B714" t="s">
        <v>336</v>
      </c>
      <c r="C714" t="s">
        <v>2502</v>
      </c>
      <c r="D714" t="s">
        <v>919</v>
      </c>
      <c r="E714" t="s">
        <v>32</v>
      </c>
      <c r="F714" t="s">
        <v>39</v>
      </c>
      <c r="G714">
        <v>2</v>
      </c>
      <c r="J714" s="1">
        <v>42075.730891203704</v>
      </c>
      <c r="S714" s="1">
        <v>42079.812013888892</v>
      </c>
      <c r="T714">
        <v>289185945</v>
      </c>
      <c r="U714" s="2" t="s">
        <v>2503</v>
      </c>
    </row>
    <row r="715" spans="1:21" x14ac:dyDescent="0.25">
      <c r="A715" t="s">
        <v>2504</v>
      </c>
      <c r="B715" t="s">
        <v>2505</v>
      </c>
      <c r="C715" t="s">
        <v>2506</v>
      </c>
      <c r="D715" t="s">
        <v>919</v>
      </c>
      <c r="E715" t="s">
        <v>32</v>
      </c>
      <c r="F715" t="s">
        <v>26</v>
      </c>
      <c r="G715">
        <v>2</v>
      </c>
      <c r="J715" s="1">
        <v>42075.730891203704</v>
      </c>
      <c r="S715" s="1">
        <v>42079.811956018515</v>
      </c>
      <c r="T715">
        <v>289185949</v>
      </c>
      <c r="U715" s="2" t="s">
        <v>2507</v>
      </c>
    </row>
    <row r="716" spans="1:21" x14ac:dyDescent="0.25">
      <c r="A716" t="s">
        <v>2508</v>
      </c>
      <c r="B716" t="s">
        <v>365</v>
      </c>
      <c r="C716" t="s">
        <v>2509</v>
      </c>
      <c r="D716" t="s">
        <v>919</v>
      </c>
      <c r="E716" t="s">
        <v>32</v>
      </c>
      <c r="F716" t="s">
        <v>39</v>
      </c>
      <c r="G716">
        <v>2</v>
      </c>
      <c r="J716" s="1">
        <v>42075.730891203704</v>
      </c>
      <c r="S716" s="1">
        <v>42079.811990740738</v>
      </c>
      <c r="T716">
        <v>289185953</v>
      </c>
      <c r="U716" s="2" t="s">
        <v>2510</v>
      </c>
    </row>
    <row r="717" spans="1:21" x14ac:dyDescent="0.25">
      <c r="A717" t="s">
        <v>2511</v>
      </c>
      <c r="B717" t="s">
        <v>336</v>
      </c>
      <c r="C717" t="s">
        <v>2512</v>
      </c>
      <c r="D717" t="s">
        <v>919</v>
      </c>
      <c r="E717" t="s">
        <v>32</v>
      </c>
      <c r="F717" t="s">
        <v>39</v>
      </c>
      <c r="G717">
        <v>2</v>
      </c>
      <c r="J717" s="1">
        <v>42075.730902777781</v>
      </c>
      <c r="S717" s="1">
        <v>42079.812013888892</v>
      </c>
      <c r="T717">
        <v>289185957</v>
      </c>
      <c r="U717" s="2" t="s">
        <v>2513</v>
      </c>
    </row>
    <row r="718" spans="1:21" x14ac:dyDescent="0.25">
      <c r="A718" t="s">
        <v>2514</v>
      </c>
      <c r="B718" t="s">
        <v>2515</v>
      </c>
      <c r="C718" t="s">
        <v>2516</v>
      </c>
      <c r="D718" t="s">
        <v>919</v>
      </c>
      <c r="E718" t="s">
        <v>32</v>
      </c>
      <c r="F718" t="s">
        <v>26</v>
      </c>
      <c r="G718">
        <v>2</v>
      </c>
      <c r="J718" s="1">
        <v>42075.730902777781</v>
      </c>
      <c r="S718" s="1">
        <v>42079.812002314815</v>
      </c>
      <c r="T718">
        <v>289185961</v>
      </c>
      <c r="U718" s="2" t="s">
        <v>2517</v>
      </c>
    </row>
    <row r="719" spans="1:21" x14ac:dyDescent="0.25">
      <c r="A719" t="s">
        <v>2518</v>
      </c>
      <c r="B719" t="s">
        <v>189</v>
      </c>
      <c r="C719" t="s">
        <v>2519</v>
      </c>
      <c r="D719" t="s">
        <v>914</v>
      </c>
      <c r="E719" t="s">
        <v>32</v>
      </c>
      <c r="F719" t="s">
        <v>39</v>
      </c>
      <c r="G719">
        <v>2</v>
      </c>
      <c r="J719" s="1">
        <v>42075.730902777781</v>
      </c>
      <c r="S719" s="1">
        <v>42079.812025462961</v>
      </c>
      <c r="T719">
        <v>289185965</v>
      </c>
      <c r="U719" s="2" t="s">
        <v>2520</v>
      </c>
    </row>
    <row r="720" spans="1:21" x14ac:dyDescent="0.25">
      <c r="A720" t="s">
        <v>2521</v>
      </c>
      <c r="B720" t="s">
        <v>2522</v>
      </c>
      <c r="C720" t="s">
        <v>2523</v>
      </c>
      <c r="D720" t="s">
        <v>919</v>
      </c>
      <c r="E720" t="s">
        <v>32</v>
      </c>
      <c r="F720" t="s">
        <v>26</v>
      </c>
      <c r="G720">
        <v>2</v>
      </c>
      <c r="J720" s="1">
        <v>42075.730902777781</v>
      </c>
      <c r="S720" s="1">
        <v>42079.812037037038</v>
      </c>
      <c r="T720">
        <v>289185969</v>
      </c>
      <c r="U720" s="2" t="s">
        <v>2524</v>
      </c>
    </row>
    <row r="721" spans="1:21" x14ac:dyDescent="0.25">
      <c r="A721" t="s">
        <v>2525</v>
      </c>
      <c r="B721" t="s">
        <v>2526</v>
      </c>
      <c r="C721" t="s">
        <v>495</v>
      </c>
      <c r="D721" t="s">
        <v>919</v>
      </c>
      <c r="E721" t="s">
        <v>32</v>
      </c>
      <c r="F721" t="s">
        <v>26</v>
      </c>
      <c r="G721">
        <v>2</v>
      </c>
      <c r="J721" s="1">
        <v>42075.730902777781</v>
      </c>
      <c r="S721" s="1">
        <v>42079.812013888892</v>
      </c>
      <c r="T721">
        <v>289185973</v>
      </c>
      <c r="U721" s="2" t="s">
        <v>2527</v>
      </c>
    </row>
    <row r="722" spans="1:21" x14ac:dyDescent="0.25">
      <c r="A722" t="s">
        <v>2528</v>
      </c>
      <c r="B722" t="s">
        <v>365</v>
      </c>
      <c r="C722" t="s">
        <v>2529</v>
      </c>
      <c r="D722" t="s">
        <v>919</v>
      </c>
      <c r="E722" t="s">
        <v>32</v>
      </c>
      <c r="F722" t="s">
        <v>39</v>
      </c>
      <c r="G722">
        <v>2</v>
      </c>
      <c r="J722" s="1">
        <v>42075.730902777781</v>
      </c>
      <c r="S722" s="1">
        <v>42079.812025462961</v>
      </c>
      <c r="T722">
        <v>289185977</v>
      </c>
      <c r="U722" s="2" t="s">
        <v>2530</v>
      </c>
    </row>
    <row r="723" spans="1:21" x14ac:dyDescent="0.25">
      <c r="A723" t="s">
        <v>2531</v>
      </c>
      <c r="B723" t="s">
        <v>365</v>
      </c>
      <c r="C723" t="s">
        <v>2532</v>
      </c>
      <c r="D723" t="s">
        <v>919</v>
      </c>
      <c r="E723" t="s">
        <v>32</v>
      </c>
      <c r="F723" t="s">
        <v>39</v>
      </c>
      <c r="G723">
        <v>2</v>
      </c>
      <c r="J723" s="1">
        <v>42075.730902777781</v>
      </c>
      <c r="S723" s="1">
        <v>42079.812071759261</v>
      </c>
      <c r="T723">
        <v>289185989</v>
      </c>
      <c r="U723" s="2" t="s">
        <v>2533</v>
      </c>
    </row>
    <row r="724" spans="1:21" x14ac:dyDescent="0.25">
      <c r="A724" t="s">
        <v>2534</v>
      </c>
      <c r="B724" t="s">
        <v>365</v>
      </c>
      <c r="C724" t="s">
        <v>2535</v>
      </c>
      <c r="D724" t="s">
        <v>919</v>
      </c>
      <c r="E724" t="s">
        <v>32</v>
      </c>
      <c r="F724" t="s">
        <v>26</v>
      </c>
      <c r="G724">
        <v>2</v>
      </c>
      <c r="J724" s="1">
        <v>42075.730902777781</v>
      </c>
      <c r="S724" s="1">
        <v>42079.811956018515</v>
      </c>
      <c r="T724">
        <v>289185993</v>
      </c>
      <c r="U724" s="2" t="s">
        <v>2536</v>
      </c>
    </row>
    <row r="725" spans="1:21" x14ac:dyDescent="0.25">
      <c r="A725" t="s">
        <v>2537</v>
      </c>
      <c r="B725" t="s">
        <v>365</v>
      </c>
      <c r="C725" t="s">
        <v>2538</v>
      </c>
      <c r="D725" t="s">
        <v>1509</v>
      </c>
      <c r="E725" t="s">
        <v>32</v>
      </c>
      <c r="F725" t="s">
        <v>26</v>
      </c>
      <c r="G725">
        <v>2</v>
      </c>
      <c r="J725" s="1">
        <v>42075.730902777781</v>
      </c>
      <c r="S725" s="1">
        <v>42079.812025462961</v>
      </c>
      <c r="T725">
        <v>289185997</v>
      </c>
      <c r="U725" s="2" t="s">
        <v>2539</v>
      </c>
    </row>
    <row r="726" spans="1:21" x14ac:dyDescent="0.25">
      <c r="A726" t="s">
        <v>2540</v>
      </c>
      <c r="B726" t="s">
        <v>365</v>
      </c>
      <c r="C726" t="s">
        <v>2541</v>
      </c>
      <c r="D726" t="s">
        <v>919</v>
      </c>
      <c r="E726" t="s">
        <v>32</v>
      </c>
      <c r="F726" t="s">
        <v>26</v>
      </c>
      <c r="G726">
        <v>2</v>
      </c>
      <c r="J726" s="1">
        <v>42075.730902777781</v>
      </c>
      <c r="S726" s="1">
        <v>42079.812002314815</v>
      </c>
      <c r="T726">
        <v>289186001</v>
      </c>
      <c r="U726" s="2" t="s">
        <v>2542</v>
      </c>
    </row>
    <row r="727" spans="1:21" x14ac:dyDescent="0.25">
      <c r="A727" t="s">
        <v>2543</v>
      </c>
      <c r="B727" t="s">
        <v>902</v>
      </c>
      <c r="C727" t="s">
        <v>2544</v>
      </c>
      <c r="D727" t="s">
        <v>919</v>
      </c>
      <c r="E727" t="s">
        <v>32</v>
      </c>
      <c r="F727" t="s">
        <v>39</v>
      </c>
      <c r="G727">
        <v>2</v>
      </c>
      <c r="J727" s="1">
        <v>42075.730902777781</v>
      </c>
      <c r="S727" s="1">
        <v>42079.812037037038</v>
      </c>
      <c r="T727">
        <v>289186005</v>
      </c>
      <c r="U727" s="2" t="s">
        <v>2545</v>
      </c>
    </row>
    <row r="728" spans="1:21" x14ac:dyDescent="0.25">
      <c r="A728" t="s">
        <v>2546</v>
      </c>
      <c r="B728" t="s">
        <v>2547</v>
      </c>
      <c r="C728" t="s">
        <v>2548</v>
      </c>
      <c r="D728" t="s">
        <v>1509</v>
      </c>
      <c r="E728" t="s">
        <v>32</v>
      </c>
      <c r="F728" t="s">
        <v>26</v>
      </c>
      <c r="G728">
        <v>2</v>
      </c>
      <c r="J728" s="1">
        <v>42075.730902777781</v>
      </c>
      <c r="S728" s="1">
        <v>42079.811956018515</v>
      </c>
      <c r="T728">
        <v>289186009</v>
      </c>
      <c r="U728" s="2" t="s">
        <v>2549</v>
      </c>
    </row>
    <row r="729" spans="1:21" x14ac:dyDescent="0.25">
      <c r="A729" t="s">
        <v>2550</v>
      </c>
      <c r="B729" t="s">
        <v>902</v>
      </c>
      <c r="C729" t="s">
        <v>2551</v>
      </c>
      <c r="D729" t="s">
        <v>919</v>
      </c>
      <c r="E729" t="s">
        <v>32</v>
      </c>
      <c r="F729" t="s">
        <v>39</v>
      </c>
      <c r="G729">
        <v>2</v>
      </c>
      <c r="J729" s="1">
        <v>42075.730914351851</v>
      </c>
      <c r="S729" s="1">
        <v>42079.812060185184</v>
      </c>
      <c r="T729">
        <v>289186013</v>
      </c>
      <c r="U729" s="2" t="s">
        <v>2552</v>
      </c>
    </row>
    <row r="730" spans="1:21" x14ac:dyDescent="0.25">
      <c r="A730" t="s">
        <v>2553</v>
      </c>
      <c r="B730" t="s">
        <v>902</v>
      </c>
      <c r="C730" t="s">
        <v>2554</v>
      </c>
      <c r="D730" t="s">
        <v>919</v>
      </c>
      <c r="E730" t="s">
        <v>32</v>
      </c>
      <c r="F730" t="s">
        <v>870</v>
      </c>
      <c r="G730">
        <v>2</v>
      </c>
      <c r="J730" s="1">
        <v>42075.730914351851</v>
      </c>
      <c r="S730" s="1">
        <v>42079.812025462961</v>
      </c>
      <c r="T730">
        <v>289186017</v>
      </c>
      <c r="U730" s="2" t="s">
        <v>2555</v>
      </c>
    </row>
    <row r="731" spans="1:21" x14ac:dyDescent="0.25">
      <c r="A731" t="s">
        <v>2556</v>
      </c>
      <c r="B731" t="s">
        <v>902</v>
      </c>
      <c r="C731" t="s">
        <v>2557</v>
      </c>
      <c r="D731" t="s">
        <v>919</v>
      </c>
      <c r="E731" t="s">
        <v>32</v>
      </c>
      <c r="F731" t="s">
        <v>26</v>
      </c>
      <c r="G731">
        <v>2</v>
      </c>
      <c r="J731" s="1">
        <v>42075.730914351851</v>
      </c>
      <c r="S731" s="1">
        <v>42079.811956018515</v>
      </c>
      <c r="T731">
        <v>289186021</v>
      </c>
      <c r="U731" s="2" t="s">
        <v>2558</v>
      </c>
    </row>
    <row r="732" spans="1:21" x14ac:dyDescent="0.25">
      <c r="A732" t="s">
        <v>2559</v>
      </c>
      <c r="B732" t="s">
        <v>2560</v>
      </c>
      <c r="C732" t="s">
        <v>2561</v>
      </c>
      <c r="D732" t="s">
        <v>919</v>
      </c>
      <c r="E732" t="s">
        <v>32</v>
      </c>
      <c r="F732" t="s">
        <v>39</v>
      </c>
      <c r="G732">
        <v>2</v>
      </c>
      <c r="J732" s="1">
        <v>42075.730914351851</v>
      </c>
      <c r="S732" s="1">
        <v>42079.811967592592</v>
      </c>
      <c r="T732">
        <v>289186029</v>
      </c>
      <c r="U732" s="2" t="s">
        <v>2562</v>
      </c>
    </row>
    <row r="733" spans="1:21" x14ac:dyDescent="0.25">
      <c r="A733" t="s">
        <v>2563</v>
      </c>
      <c r="B733" t="s">
        <v>2560</v>
      </c>
      <c r="C733" t="s">
        <v>2564</v>
      </c>
      <c r="D733" t="s">
        <v>919</v>
      </c>
      <c r="E733" t="s">
        <v>32</v>
      </c>
      <c r="F733" t="s">
        <v>26</v>
      </c>
      <c r="G733">
        <v>2</v>
      </c>
      <c r="J733" s="1">
        <v>42075.730914351851</v>
      </c>
      <c r="S733" s="1">
        <v>42079.812002314815</v>
      </c>
      <c r="T733">
        <v>289186033</v>
      </c>
      <c r="U733" s="2" t="s">
        <v>2565</v>
      </c>
    </row>
    <row r="734" spans="1:21" x14ac:dyDescent="0.25">
      <c r="A734" t="s">
        <v>2566</v>
      </c>
      <c r="B734" t="s">
        <v>2560</v>
      </c>
      <c r="C734" t="s">
        <v>2567</v>
      </c>
      <c r="D734" t="s">
        <v>919</v>
      </c>
      <c r="E734" t="s">
        <v>32</v>
      </c>
      <c r="F734" t="s">
        <v>26</v>
      </c>
      <c r="G734">
        <v>2</v>
      </c>
      <c r="J734" s="1">
        <v>42075.730914351851</v>
      </c>
      <c r="S734" s="1">
        <v>42079.812013888892</v>
      </c>
      <c r="T734">
        <v>289186037</v>
      </c>
      <c r="U734" s="2" t="s">
        <v>2568</v>
      </c>
    </row>
    <row r="735" spans="1:21" x14ac:dyDescent="0.25">
      <c r="A735" t="s">
        <v>2569</v>
      </c>
      <c r="B735" t="s">
        <v>2560</v>
      </c>
      <c r="C735" t="s">
        <v>2570</v>
      </c>
      <c r="D735" t="s">
        <v>919</v>
      </c>
      <c r="E735" t="s">
        <v>32</v>
      </c>
      <c r="F735" t="s">
        <v>26</v>
      </c>
      <c r="G735">
        <v>2</v>
      </c>
      <c r="J735" s="1">
        <v>42075.730914351851</v>
      </c>
      <c r="S735" s="1">
        <v>42079.812060185184</v>
      </c>
      <c r="T735">
        <v>289186041</v>
      </c>
      <c r="U735" s="2" t="s">
        <v>2571</v>
      </c>
    </row>
    <row r="736" spans="1:21" x14ac:dyDescent="0.25">
      <c r="A736" t="s">
        <v>2572</v>
      </c>
      <c r="B736" t="s">
        <v>37</v>
      </c>
      <c r="C736" t="s">
        <v>2573</v>
      </c>
      <c r="D736" t="s">
        <v>973</v>
      </c>
      <c r="E736" t="s">
        <v>32</v>
      </c>
      <c r="F736" t="s">
        <v>39</v>
      </c>
      <c r="G736">
        <v>2</v>
      </c>
      <c r="J736" s="1">
        <v>42075.730914351851</v>
      </c>
      <c r="S736" s="1">
        <v>42079.812013888892</v>
      </c>
      <c r="T736">
        <v>289186045</v>
      </c>
      <c r="U736" s="2" t="s">
        <v>2574</v>
      </c>
    </row>
    <row r="737" spans="1:21" x14ac:dyDescent="0.25">
      <c r="A737" t="s">
        <v>2575</v>
      </c>
      <c r="B737" t="s">
        <v>2576</v>
      </c>
      <c r="C737" t="s">
        <v>2577</v>
      </c>
      <c r="D737" t="s">
        <v>919</v>
      </c>
      <c r="E737" t="s">
        <v>32</v>
      </c>
      <c r="F737" t="s">
        <v>39</v>
      </c>
      <c r="G737">
        <v>2</v>
      </c>
      <c r="J737" s="1">
        <v>42075.730914351851</v>
      </c>
      <c r="S737" s="1">
        <v>42079.812025462961</v>
      </c>
      <c r="T737">
        <v>289186049</v>
      </c>
      <c r="U737" s="2" t="s">
        <v>2578</v>
      </c>
    </row>
    <row r="738" spans="1:21" x14ac:dyDescent="0.25">
      <c r="A738" t="s">
        <v>2579</v>
      </c>
      <c r="B738" t="s">
        <v>438</v>
      </c>
      <c r="C738" t="s">
        <v>2580</v>
      </c>
      <c r="D738" t="s">
        <v>919</v>
      </c>
      <c r="E738" t="s">
        <v>32</v>
      </c>
      <c r="F738" t="s">
        <v>39</v>
      </c>
      <c r="G738">
        <v>2</v>
      </c>
      <c r="J738" s="1">
        <v>42075.730914351851</v>
      </c>
      <c r="S738" s="1">
        <v>42079.812048611115</v>
      </c>
      <c r="T738">
        <v>289186053</v>
      </c>
      <c r="U738" s="2" t="s">
        <v>2581</v>
      </c>
    </row>
    <row r="739" spans="1:21" x14ac:dyDescent="0.25">
      <c r="A739" t="s">
        <v>2582</v>
      </c>
      <c r="B739" t="s">
        <v>438</v>
      </c>
      <c r="C739" t="s">
        <v>2583</v>
      </c>
      <c r="D739" t="s">
        <v>919</v>
      </c>
      <c r="E739" t="s">
        <v>32</v>
      </c>
      <c r="F739" t="s">
        <v>26</v>
      </c>
      <c r="G739">
        <v>2</v>
      </c>
      <c r="J739" s="1">
        <v>42075.730914351851</v>
      </c>
      <c r="S739" s="1">
        <v>42079.811990740738</v>
      </c>
      <c r="T739">
        <v>289186057</v>
      </c>
      <c r="U739" s="2" t="s">
        <v>2584</v>
      </c>
    </row>
    <row r="740" spans="1:21" x14ac:dyDescent="0.25">
      <c r="A740" t="s">
        <v>2585</v>
      </c>
      <c r="B740" t="s">
        <v>438</v>
      </c>
      <c r="C740" t="s">
        <v>2586</v>
      </c>
      <c r="D740" t="s">
        <v>919</v>
      </c>
      <c r="E740" t="s">
        <v>32</v>
      </c>
      <c r="F740" t="s">
        <v>26</v>
      </c>
      <c r="G740">
        <v>2</v>
      </c>
      <c r="J740" s="1">
        <v>42075.730914351851</v>
      </c>
      <c r="S740" s="1">
        <v>42079.812048611115</v>
      </c>
      <c r="T740">
        <v>289186061</v>
      </c>
      <c r="U740" s="2" t="s">
        <v>2587</v>
      </c>
    </row>
    <row r="741" spans="1:21" x14ac:dyDescent="0.25">
      <c r="A741" t="s">
        <v>2588</v>
      </c>
      <c r="B741" t="s">
        <v>438</v>
      </c>
      <c r="C741" t="s">
        <v>2589</v>
      </c>
      <c r="D741" t="s">
        <v>919</v>
      </c>
      <c r="E741" t="s">
        <v>32</v>
      </c>
      <c r="F741" t="s">
        <v>39</v>
      </c>
      <c r="G741">
        <v>2</v>
      </c>
      <c r="J741" s="1">
        <v>42075.730914351851</v>
      </c>
      <c r="S741" s="1">
        <v>42079.812083333331</v>
      </c>
      <c r="T741">
        <v>289186065</v>
      </c>
      <c r="U741" s="2" t="s">
        <v>2590</v>
      </c>
    </row>
    <row r="742" spans="1:21" x14ac:dyDescent="0.25">
      <c r="A742" t="s">
        <v>2591</v>
      </c>
      <c r="B742" t="s">
        <v>438</v>
      </c>
      <c r="C742" t="s">
        <v>2592</v>
      </c>
      <c r="D742" t="s">
        <v>919</v>
      </c>
      <c r="E742" t="s">
        <v>32</v>
      </c>
      <c r="F742" t="s">
        <v>26</v>
      </c>
      <c r="G742">
        <v>2</v>
      </c>
      <c r="J742" s="1">
        <v>42075.730925925927</v>
      </c>
      <c r="S742" s="1">
        <v>42079.812141203707</v>
      </c>
      <c r="T742">
        <v>289186069</v>
      </c>
      <c r="U742" s="2" t="s">
        <v>2593</v>
      </c>
    </row>
    <row r="743" spans="1:21" x14ac:dyDescent="0.25">
      <c r="A743" t="s">
        <v>2594</v>
      </c>
      <c r="B743" t="s">
        <v>2595</v>
      </c>
      <c r="C743" t="s">
        <v>2596</v>
      </c>
      <c r="D743" t="s">
        <v>919</v>
      </c>
      <c r="E743" t="s">
        <v>32</v>
      </c>
      <c r="F743" t="s">
        <v>39</v>
      </c>
      <c r="G743">
        <v>2</v>
      </c>
      <c r="J743" s="1">
        <v>42075.730925925927</v>
      </c>
      <c r="S743" s="1">
        <v>42079.812164351853</v>
      </c>
      <c r="T743">
        <v>289186073</v>
      </c>
      <c r="U743" s="2" t="s">
        <v>2597</v>
      </c>
    </row>
    <row r="744" spans="1:21" x14ac:dyDescent="0.25">
      <c r="A744" t="s">
        <v>2598</v>
      </c>
      <c r="B744" t="s">
        <v>2402</v>
      </c>
      <c r="C744" t="s">
        <v>2599</v>
      </c>
      <c r="D744" t="s">
        <v>919</v>
      </c>
      <c r="E744" t="s">
        <v>32</v>
      </c>
      <c r="F744" t="s">
        <v>26</v>
      </c>
      <c r="G744">
        <v>2</v>
      </c>
      <c r="J744" s="1">
        <v>42075.730925925927</v>
      </c>
      <c r="S744" s="1">
        <v>42079.812152777777</v>
      </c>
      <c r="T744">
        <v>289186077</v>
      </c>
      <c r="U744" s="2" t="s">
        <v>2600</v>
      </c>
    </row>
    <row r="745" spans="1:21" x14ac:dyDescent="0.25">
      <c r="A745" t="s">
        <v>2601</v>
      </c>
      <c r="B745" t="s">
        <v>365</v>
      </c>
      <c r="C745" t="s">
        <v>2602</v>
      </c>
      <c r="D745" t="s">
        <v>1018</v>
      </c>
      <c r="E745" t="s">
        <v>32</v>
      </c>
      <c r="F745" t="s">
        <v>26</v>
      </c>
      <c r="G745">
        <v>2</v>
      </c>
      <c r="J745" s="1">
        <v>42075.730925925927</v>
      </c>
      <c r="S745" s="1">
        <v>42079.8121875</v>
      </c>
      <c r="T745">
        <v>289186081</v>
      </c>
      <c r="U745" s="2" t="s">
        <v>2603</v>
      </c>
    </row>
    <row r="746" spans="1:21" x14ac:dyDescent="0.25">
      <c r="A746" t="s">
        <v>2604</v>
      </c>
      <c r="B746" t="s">
        <v>2406</v>
      </c>
      <c r="C746" t="s">
        <v>2605</v>
      </c>
      <c r="D746" t="s">
        <v>973</v>
      </c>
      <c r="E746" t="s">
        <v>32</v>
      </c>
      <c r="F746" t="s">
        <v>26</v>
      </c>
      <c r="G746">
        <v>2</v>
      </c>
      <c r="J746" s="1">
        <v>42075.730925925927</v>
      </c>
      <c r="S746" s="1">
        <v>42079.812164351853</v>
      </c>
      <c r="T746">
        <v>289186085</v>
      </c>
      <c r="U746" s="2" t="s">
        <v>2606</v>
      </c>
    </row>
    <row r="747" spans="1:21" x14ac:dyDescent="0.25">
      <c r="A747" t="s">
        <v>2607</v>
      </c>
      <c r="B747" t="s">
        <v>37</v>
      </c>
      <c r="C747" t="s">
        <v>2608</v>
      </c>
      <c r="D747" t="s">
        <v>919</v>
      </c>
      <c r="E747" t="s">
        <v>32</v>
      </c>
      <c r="F747" t="s">
        <v>26</v>
      </c>
      <c r="G747">
        <v>2</v>
      </c>
      <c r="J747" s="1">
        <v>42075.730925925927</v>
      </c>
      <c r="S747" s="1">
        <v>42079.812152777777</v>
      </c>
      <c r="T747">
        <v>289186089</v>
      </c>
      <c r="U747" s="2" t="s">
        <v>2609</v>
      </c>
    </row>
    <row r="748" spans="1:21" x14ac:dyDescent="0.25">
      <c r="A748" t="s">
        <v>2610</v>
      </c>
      <c r="B748" t="s">
        <v>336</v>
      </c>
      <c r="C748" t="s">
        <v>2611</v>
      </c>
      <c r="D748" t="s">
        <v>919</v>
      </c>
      <c r="E748" t="s">
        <v>32</v>
      </c>
      <c r="F748" t="s">
        <v>39</v>
      </c>
      <c r="G748">
        <v>2</v>
      </c>
      <c r="J748" s="1">
        <v>42075.730925925927</v>
      </c>
      <c r="S748" s="1">
        <v>42079.812164351853</v>
      </c>
      <c r="T748">
        <v>289186093</v>
      </c>
      <c r="U748" s="2" t="s">
        <v>2612</v>
      </c>
    </row>
    <row r="749" spans="1:21" x14ac:dyDescent="0.25">
      <c r="A749" t="s">
        <v>2613</v>
      </c>
      <c r="B749" t="s">
        <v>1293</v>
      </c>
      <c r="C749" t="s">
        <v>2614</v>
      </c>
      <c r="D749" t="s">
        <v>1018</v>
      </c>
      <c r="E749" t="s">
        <v>32</v>
      </c>
      <c r="F749" t="s">
        <v>26</v>
      </c>
      <c r="G749">
        <v>2</v>
      </c>
      <c r="J749" s="1">
        <v>42075.730925925927</v>
      </c>
      <c r="S749" s="1">
        <v>42079.8121875</v>
      </c>
      <c r="T749">
        <v>289186097</v>
      </c>
      <c r="U749" s="2" t="s">
        <v>2615</v>
      </c>
    </row>
    <row r="750" spans="1:21" x14ac:dyDescent="0.25">
      <c r="A750" t="s">
        <v>2616</v>
      </c>
      <c r="B750" t="s">
        <v>2617</v>
      </c>
      <c r="C750" t="s">
        <v>2618</v>
      </c>
      <c r="D750" t="s">
        <v>895</v>
      </c>
      <c r="E750" t="s">
        <v>32</v>
      </c>
      <c r="F750" t="s">
        <v>39</v>
      </c>
      <c r="G750">
        <v>2</v>
      </c>
      <c r="J750" s="1">
        <v>42075.730925925927</v>
      </c>
      <c r="S750" s="1">
        <v>42079.8121875</v>
      </c>
      <c r="T750">
        <v>289186105</v>
      </c>
      <c r="U750" s="2" t="s">
        <v>2619</v>
      </c>
    </row>
    <row r="751" spans="1:21" x14ac:dyDescent="0.25">
      <c r="A751" t="s">
        <v>2620</v>
      </c>
      <c r="B751" t="s">
        <v>2621</v>
      </c>
      <c r="C751" t="s">
        <v>2622</v>
      </c>
      <c r="D751" t="s">
        <v>919</v>
      </c>
      <c r="E751" t="s">
        <v>32</v>
      </c>
      <c r="F751" t="s">
        <v>39</v>
      </c>
      <c r="G751">
        <v>2</v>
      </c>
      <c r="J751" s="1">
        <v>42075.730925925927</v>
      </c>
      <c r="S751" s="1">
        <v>42079.81212962963</v>
      </c>
      <c r="T751">
        <v>289186109</v>
      </c>
      <c r="U751" s="2" t="s">
        <v>2623</v>
      </c>
    </row>
    <row r="752" spans="1:21" x14ac:dyDescent="0.25">
      <c r="A752" t="s">
        <v>2624</v>
      </c>
      <c r="B752" t="s">
        <v>2621</v>
      </c>
      <c r="C752" t="s">
        <v>2625</v>
      </c>
      <c r="D752" t="s">
        <v>919</v>
      </c>
      <c r="E752" t="s">
        <v>32</v>
      </c>
      <c r="F752" t="s">
        <v>39</v>
      </c>
      <c r="G752">
        <v>2</v>
      </c>
      <c r="J752" s="1">
        <v>42075.730925925927</v>
      </c>
      <c r="S752" s="1">
        <v>42079.812094907407</v>
      </c>
      <c r="T752">
        <v>289186113</v>
      </c>
      <c r="U752" s="2" t="s">
        <v>2626</v>
      </c>
    </row>
    <row r="753" spans="1:21" x14ac:dyDescent="0.25">
      <c r="A753" t="s">
        <v>2627</v>
      </c>
      <c r="B753" t="s">
        <v>319</v>
      </c>
      <c r="C753" t="s">
        <v>2628</v>
      </c>
      <c r="D753" t="s">
        <v>919</v>
      </c>
      <c r="E753" t="s">
        <v>32</v>
      </c>
      <c r="F753" t="s">
        <v>26</v>
      </c>
      <c r="G753">
        <v>2</v>
      </c>
      <c r="J753" s="1">
        <v>42075.730925925927</v>
      </c>
      <c r="S753" s="1">
        <v>42079.812141203707</v>
      </c>
      <c r="T753">
        <v>289186117</v>
      </c>
      <c r="U753" s="2" t="s">
        <v>2629</v>
      </c>
    </row>
    <row r="754" spans="1:21" x14ac:dyDescent="0.25">
      <c r="A754" t="s">
        <v>2630</v>
      </c>
      <c r="B754" t="s">
        <v>1336</v>
      </c>
      <c r="C754" t="s">
        <v>2631</v>
      </c>
      <c r="D754" t="s">
        <v>919</v>
      </c>
      <c r="E754" t="s">
        <v>32</v>
      </c>
      <c r="F754" t="s">
        <v>26</v>
      </c>
      <c r="G754">
        <v>2</v>
      </c>
      <c r="J754" s="1">
        <v>42075.730937499997</v>
      </c>
      <c r="S754" s="1">
        <v>42079.812164351853</v>
      </c>
      <c r="T754">
        <v>289186121</v>
      </c>
      <c r="U754" s="2" t="s">
        <v>2632</v>
      </c>
    </row>
    <row r="755" spans="1:21" x14ac:dyDescent="0.25">
      <c r="A755" t="s">
        <v>2633</v>
      </c>
      <c r="B755" t="s">
        <v>494</v>
      </c>
      <c r="C755" t="s">
        <v>2287</v>
      </c>
      <c r="D755" t="s">
        <v>919</v>
      </c>
      <c r="E755" t="s">
        <v>32</v>
      </c>
      <c r="F755" t="s">
        <v>39</v>
      </c>
      <c r="G755">
        <v>2</v>
      </c>
      <c r="J755" s="1">
        <v>42075.730937499997</v>
      </c>
      <c r="S755" s="1">
        <v>42079.812164351853</v>
      </c>
      <c r="T755">
        <v>289186125</v>
      </c>
      <c r="U755" s="2" t="s">
        <v>2634</v>
      </c>
    </row>
    <row r="756" spans="1:21" x14ac:dyDescent="0.25">
      <c r="A756" t="s">
        <v>2635</v>
      </c>
      <c r="B756" t="s">
        <v>2636</v>
      </c>
      <c r="C756" t="s">
        <v>2637</v>
      </c>
      <c r="D756" t="s">
        <v>895</v>
      </c>
      <c r="E756" t="s">
        <v>32</v>
      </c>
      <c r="F756" t="s">
        <v>39</v>
      </c>
      <c r="G756">
        <v>2</v>
      </c>
      <c r="J756" s="1">
        <v>42075.730937499997</v>
      </c>
      <c r="S756" s="1">
        <v>42079.812141203707</v>
      </c>
      <c r="T756">
        <v>289186129</v>
      </c>
      <c r="U756" s="2" t="s">
        <v>2638</v>
      </c>
    </row>
    <row r="757" spans="1:21" x14ac:dyDescent="0.25">
      <c r="A757" t="s">
        <v>2639</v>
      </c>
      <c r="B757" t="s">
        <v>2640</v>
      </c>
      <c r="C757" t="s">
        <v>2641</v>
      </c>
      <c r="D757" t="s">
        <v>919</v>
      </c>
      <c r="E757" t="s">
        <v>32</v>
      </c>
      <c r="F757" t="s">
        <v>39</v>
      </c>
      <c r="G757">
        <v>2</v>
      </c>
      <c r="J757" s="1">
        <v>42075.730937499997</v>
      </c>
      <c r="S757" s="1">
        <v>42079.812152777777</v>
      </c>
      <c r="T757">
        <v>289186133</v>
      </c>
      <c r="U757" s="2" t="s">
        <v>2642</v>
      </c>
    </row>
    <row r="758" spans="1:21" x14ac:dyDescent="0.25">
      <c r="A758" t="s">
        <v>2643</v>
      </c>
      <c r="B758" t="s">
        <v>469</v>
      </c>
      <c r="C758" t="s">
        <v>2644</v>
      </c>
      <c r="D758" t="s">
        <v>919</v>
      </c>
      <c r="E758" t="s">
        <v>32</v>
      </c>
      <c r="F758" t="s">
        <v>39</v>
      </c>
      <c r="G758">
        <v>2</v>
      </c>
      <c r="J758" s="1">
        <v>42075.730937499997</v>
      </c>
      <c r="S758" s="1">
        <v>42079.8121875</v>
      </c>
      <c r="T758">
        <v>289186137</v>
      </c>
      <c r="U758" s="2" t="s">
        <v>2645</v>
      </c>
    </row>
    <row r="759" spans="1:21" x14ac:dyDescent="0.25">
      <c r="A759" t="s">
        <v>2646</v>
      </c>
      <c r="B759" t="s">
        <v>469</v>
      </c>
      <c r="C759" t="s">
        <v>2647</v>
      </c>
      <c r="D759" t="s">
        <v>919</v>
      </c>
      <c r="E759" t="s">
        <v>32</v>
      </c>
      <c r="F759" t="s">
        <v>39</v>
      </c>
      <c r="G759">
        <v>2</v>
      </c>
      <c r="J759" s="1">
        <v>42075.730937499997</v>
      </c>
      <c r="S759" s="1">
        <v>42079.812199074076</v>
      </c>
      <c r="T759">
        <v>289186141</v>
      </c>
      <c r="U759" s="2">
        <v>7629453987</v>
      </c>
    </row>
    <row r="760" spans="1:21" x14ac:dyDescent="0.25">
      <c r="A760" t="s">
        <v>2648</v>
      </c>
      <c r="B760" t="s">
        <v>2640</v>
      </c>
      <c r="C760" t="s">
        <v>2649</v>
      </c>
      <c r="D760" t="s">
        <v>919</v>
      </c>
      <c r="E760" t="s">
        <v>32</v>
      </c>
      <c r="F760" t="s">
        <v>39</v>
      </c>
      <c r="G760">
        <v>2</v>
      </c>
      <c r="J760" s="1">
        <v>42075.730937499997</v>
      </c>
      <c r="S760" s="1">
        <v>42079.812199074076</v>
      </c>
      <c r="T760">
        <v>289186145</v>
      </c>
      <c r="U760" s="2" t="s">
        <v>2650</v>
      </c>
    </row>
    <row r="761" spans="1:21" x14ac:dyDescent="0.25">
      <c r="A761" t="s">
        <v>2651</v>
      </c>
      <c r="B761" t="s">
        <v>2652</v>
      </c>
      <c r="C761" t="s">
        <v>2653</v>
      </c>
      <c r="D761" t="s">
        <v>919</v>
      </c>
      <c r="E761" t="s">
        <v>32</v>
      </c>
      <c r="F761" t="s">
        <v>39</v>
      </c>
      <c r="G761">
        <v>2</v>
      </c>
      <c r="J761" s="1">
        <v>42075.730937499997</v>
      </c>
      <c r="S761" s="1">
        <v>42079.812164351853</v>
      </c>
      <c r="T761">
        <v>289186149</v>
      </c>
      <c r="U761" s="2" t="s">
        <v>2654</v>
      </c>
    </row>
    <row r="762" spans="1:21" x14ac:dyDescent="0.25">
      <c r="A762" t="s">
        <v>2655</v>
      </c>
      <c r="B762" t="s">
        <v>2652</v>
      </c>
      <c r="C762" t="s">
        <v>2656</v>
      </c>
      <c r="D762" t="s">
        <v>919</v>
      </c>
      <c r="E762" t="s">
        <v>32</v>
      </c>
      <c r="F762" t="s">
        <v>39</v>
      </c>
      <c r="G762">
        <v>2</v>
      </c>
      <c r="J762" s="1">
        <v>42075.730937499997</v>
      </c>
      <c r="S762" s="1">
        <v>42079.812175925923</v>
      </c>
      <c r="T762">
        <v>289186153</v>
      </c>
      <c r="U762" s="2" t="s">
        <v>2657</v>
      </c>
    </row>
    <row r="763" spans="1:21" x14ac:dyDescent="0.25">
      <c r="A763" t="s">
        <v>2658</v>
      </c>
      <c r="B763" t="s">
        <v>2659</v>
      </c>
      <c r="C763" t="s">
        <v>2660</v>
      </c>
      <c r="D763" t="s">
        <v>919</v>
      </c>
      <c r="E763" t="s">
        <v>32</v>
      </c>
      <c r="F763" t="s">
        <v>39</v>
      </c>
      <c r="G763">
        <v>2</v>
      </c>
      <c r="J763" s="1">
        <v>42075.730937499997</v>
      </c>
      <c r="S763" s="1">
        <v>42079.812118055554</v>
      </c>
      <c r="T763">
        <v>289186157</v>
      </c>
      <c r="U763" s="2" t="s">
        <v>2661</v>
      </c>
    </row>
    <row r="764" spans="1:21" x14ac:dyDescent="0.25">
      <c r="A764" t="s">
        <v>2662</v>
      </c>
      <c r="B764" t="s">
        <v>2663</v>
      </c>
      <c r="C764" t="s">
        <v>2664</v>
      </c>
      <c r="D764" t="s">
        <v>919</v>
      </c>
      <c r="E764" t="s">
        <v>32</v>
      </c>
      <c r="F764" t="s">
        <v>39</v>
      </c>
      <c r="G764">
        <v>2</v>
      </c>
      <c r="J764" s="1">
        <v>42075.730937499997</v>
      </c>
      <c r="S764" s="1">
        <v>42079.812199074076</v>
      </c>
      <c r="T764">
        <v>289186161</v>
      </c>
      <c r="U764" s="2" t="s">
        <v>2665</v>
      </c>
    </row>
    <row r="765" spans="1:21" x14ac:dyDescent="0.25">
      <c r="A765" t="s">
        <v>2666</v>
      </c>
      <c r="B765" t="s">
        <v>46</v>
      </c>
      <c r="C765" t="s">
        <v>2667</v>
      </c>
      <c r="D765" t="s">
        <v>973</v>
      </c>
      <c r="E765" t="s">
        <v>32</v>
      </c>
      <c r="F765" t="s">
        <v>26</v>
      </c>
      <c r="G765">
        <v>2</v>
      </c>
      <c r="J765" s="1">
        <v>42075.730949074074</v>
      </c>
      <c r="S765" s="1">
        <v>42079.812118055554</v>
      </c>
      <c r="T765">
        <v>289186165</v>
      </c>
      <c r="U765" s="2" t="s">
        <v>2668</v>
      </c>
    </row>
    <row r="766" spans="1:21" x14ac:dyDescent="0.25">
      <c r="A766" t="s">
        <v>2669</v>
      </c>
      <c r="B766" t="s">
        <v>46</v>
      </c>
      <c r="C766" t="s">
        <v>2670</v>
      </c>
      <c r="D766" t="s">
        <v>919</v>
      </c>
      <c r="E766" t="s">
        <v>32</v>
      </c>
      <c r="F766" t="s">
        <v>26</v>
      </c>
      <c r="G766">
        <v>2</v>
      </c>
      <c r="J766" s="1">
        <v>42075.730949074074</v>
      </c>
      <c r="S766" s="1">
        <v>42079.812164351853</v>
      </c>
      <c r="T766">
        <v>289186169</v>
      </c>
      <c r="U766" s="2" t="s">
        <v>2671</v>
      </c>
    </row>
    <row r="767" spans="1:21" x14ac:dyDescent="0.25">
      <c r="A767" t="s">
        <v>2672</v>
      </c>
      <c r="B767" t="s">
        <v>2673</v>
      </c>
      <c r="C767" t="s">
        <v>2674</v>
      </c>
      <c r="D767" t="s">
        <v>919</v>
      </c>
      <c r="E767" t="s">
        <v>32</v>
      </c>
      <c r="F767" t="s">
        <v>26</v>
      </c>
      <c r="G767">
        <v>2</v>
      </c>
      <c r="J767" s="1">
        <v>42075.730949074074</v>
      </c>
      <c r="S767" s="1">
        <v>42079.812164351853</v>
      </c>
      <c r="T767">
        <v>289186173</v>
      </c>
      <c r="U767" s="2" t="s">
        <v>2675</v>
      </c>
    </row>
    <row r="768" spans="1:21" x14ac:dyDescent="0.25">
      <c r="A768" t="s">
        <v>2676</v>
      </c>
      <c r="B768" t="s">
        <v>2677</v>
      </c>
      <c r="C768" t="s">
        <v>2678</v>
      </c>
      <c r="D768" t="s">
        <v>919</v>
      </c>
      <c r="E768" t="s">
        <v>32</v>
      </c>
      <c r="F768" t="s">
        <v>39</v>
      </c>
      <c r="G768">
        <v>2</v>
      </c>
      <c r="J768" s="1">
        <v>42075.730949074074</v>
      </c>
      <c r="S768" s="1">
        <v>42079.812175925923</v>
      </c>
      <c r="T768">
        <v>289186177</v>
      </c>
      <c r="U768" s="2" t="s">
        <v>2679</v>
      </c>
    </row>
    <row r="769" spans="1:21" x14ac:dyDescent="0.25">
      <c r="A769" t="s">
        <v>2680</v>
      </c>
      <c r="B769" t="s">
        <v>457</v>
      </c>
      <c r="C769" t="s">
        <v>2681</v>
      </c>
      <c r="D769" t="s">
        <v>1018</v>
      </c>
      <c r="E769" t="s">
        <v>32</v>
      </c>
      <c r="F769" t="s">
        <v>39</v>
      </c>
      <c r="G769">
        <v>2</v>
      </c>
      <c r="J769" s="1">
        <v>42075.730949074074</v>
      </c>
      <c r="S769" s="1">
        <v>42079.81212962963</v>
      </c>
      <c r="T769">
        <v>289186181</v>
      </c>
      <c r="U769" s="2" t="s">
        <v>2682</v>
      </c>
    </row>
    <row r="770" spans="1:21" x14ac:dyDescent="0.25">
      <c r="A770" t="s">
        <v>2683</v>
      </c>
      <c r="B770" t="s">
        <v>2663</v>
      </c>
      <c r="C770" t="s">
        <v>2684</v>
      </c>
      <c r="D770" t="s">
        <v>919</v>
      </c>
      <c r="E770" t="s">
        <v>32</v>
      </c>
      <c r="F770" t="s">
        <v>39</v>
      </c>
      <c r="G770">
        <v>2</v>
      </c>
      <c r="J770" s="1">
        <v>42075.730949074074</v>
      </c>
      <c r="S770" s="1">
        <v>42079.812141203707</v>
      </c>
      <c r="T770">
        <v>289186185</v>
      </c>
      <c r="U770" s="2" t="s">
        <v>2685</v>
      </c>
    </row>
    <row r="771" spans="1:21" x14ac:dyDescent="0.25">
      <c r="A771" t="s">
        <v>2686</v>
      </c>
      <c r="B771" t="s">
        <v>2687</v>
      </c>
      <c r="C771" t="s">
        <v>2688</v>
      </c>
      <c r="D771" t="s">
        <v>919</v>
      </c>
      <c r="E771" t="s">
        <v>32</v>
      </c>
      <c r="F771" t="s">
        <v>26</v>
      </c>
      <c r="G771">
        <v>2</v>
      </c>
      <c r="J771" s="1">
        <v>42075.730949074074</v>
      </c>
      <c r="S771" s="1">
        <v>42079.812141203707</v>
      </c>
      <c r="T771">
        <v>289186189</v>
      </c>
      <c r="U771" s="2" t="s">
        <v>2689</v>
      </c>
    </row>
    <row r="772" spans="1:21" x14ac:dyDescent="0.25">
      <c r="A772" t="s">
        <v>2690</v>
      </c>
      <c r="B772" t="s">
        <v>2691</v>
      </c>
      <c r="C772" t="s">
        <v>2692</v>
      </c>
      <c r="D772" t="s">
        <v>919</v>
      </c>
      <c r="E772" t="s">
        <v>32</v>
      </c>
      <c r="F772" t="s">
        <v>39</v>
      </c>
      <c r="G772">
        <v>2</v>
      </c>
      <c r="J772" s="1">
        <v>42075.730949074074</v>
      </c>
      <c r="S772" s="1">
        <v>42079.812141203707</v>
      </c>
      <c r="T772">
        <v>289186193</v>
      </c>
      <c r="U772" s="2" t="s">
        <v>2693</v>
      </c>
    </row>
    <row r="773" spans="1:21" x14ac:dyDescent="0.25">
      <c r="A773" t="s">
        <v>2694</v>
      </c>
      <c r="B773" t="s">
        <v>315</v>
      </c>
      <c r="C773" t="s">
        <v>2695</v>
      </c>
      <c r="D773" t="s">
        <v>919</v>
      </c>
      <c r="E773" t="s">
        <v>32</v>
      </c>
      <c r="F773" t="s">
        <v>39</v>
      </c>
      <c r="G773">
        <v>2</v>
      </c>
      <c r="J773" s="1">
        <v>42075.730949074074</v>
      </c>
      <c r="S773" s="1">
        <v>42079.812199074076</v>
      </c>
      <c r="T773">
        <v>289186197</v>
      </c>
      <c r="U773" s="2" t="s">
        <v>2696</v>
      </c>
    </row>
    <row r="774" spans="1:21" x14ac:dyDescent="0.25">
      <c r="A774" t="s">
        <v>2697</v>
      </c>
      <c r="B774" t="s">
        <v>2698</v>
      </c>
      <c r="C774" t="s">
        <v>2699</v>
      </c>
      <c r="D774" t="s">
        <v>919</v>
      </c>
      <c r="E774" t="s">
        <v>32</v>
      </c>
      <c r="F774" t="s">
        <v>26</v>
      </c>
      <c r="G774">
        <v>2</v>
      </c>
      <c r="J774" s="1">
        <v>42075.730949074074</v>
      </c>
      <c r="S774" s="1">
        <v>42079.812118055554</v>
      </c>
      <c r="T774">
        <v>289186201</v>
      </c>
      <c r="U774" s="2" t="s">
        <v>2700</v>
      </c>
    </row>
    <row r="775" spans="1:21" x14ac:dyDescent="0.25">
      <c r="A775" t="s">
        <v>2701</v>
      </c>
      <c r="B775" t="s">
        <v>469</v>
      </c>
      <c r="C775" t="s">
        <v>2702</v>
      </c>
      <c r="D775" t="s">
        <v>919</v>
      </c>
      <c r="E775" t="s">
        <v>32</v>
      </c>
      <c r="F775" t="s">
        <v>39</v>
      </c>
      <c r="G775">
        <v>2</v>
      </c>
      <c r="J775" s="1">
        <v>42075.730949074074</v>
      </c>
      <c r="S775" s="1">
        <v>42079.812118055554</v>
      </c>
      <c r="T775">
        <v>289186205</v>
      </c>
      <c r="U775" s="2" t="s">
        <v>2703</v>
      </c>
    </row>
    <row r="776" spans="1:21" x14ac:dyDescent="0.25">
      <c r="A776" t="s">
        <v>2704</v>
      </c>
      <c r="B776" t="s">
        <v>469</v>
      </c>
      <c r="C776" t="s">
        <v>2705</v>
      </c>
      <c r="D776" t="s">
        <v>919</v>
      </c>
      <c r="E776" t="s">
        <v>32</v>
      </c>
      <c r="F776" t="s">
        <v>870</v>
      </c>
      <c r="G776">
        <v>2</v>
      </c>
      <c r="J776" s="1">
        <v>42075.73096064815</v>
      </c>
      <c r="S776" s="1">
        <v>42079.8121875</v>
      </c>
      <c r="T776">
        <v>289186209</v>
      </c>
      <c r="U776" s="2" t="s">
        <v>2706</v>
      </c>
    </row>
    <row r="777" spans="1:21" x14ac:dyDescent="0.25">
      <c r="A777" t="s">
        <v>2707</v>
      </c>
      <c r="B777" t="s">
        <v>906</v>
      </c>
      <c r="C777" t="s">
        <v>2708</v>
      </c>
      <c r="D777" t="s">
        <v>1018</v>
      </c>
      <c r="E777" t="s">
        <v>32</v>
      </c>
      <c r="F777" t="s">
        <v>26</v>
      </c>
      <c r="G777">
        <v>2</v>
      </c>
      <c r="J777" s="1">
        <v>42075.73096064815</v>
      </c>
      <c r="S777" s="1">
        <v>42079.812141203707</v>
      </c>
      <c r="T777">
        <v>289186213</v>
      </c>
      <c r="U777" s="2" t="s">
        <v>2709</v>
      </c>
    </row>
    <row r="778" spans="1:21" x14ac:dyDescent="0.25">
      <c r="A778" t="s">
        <v>2710</v>
      </c>
      <c r="B778" t="s">
        <v>906</v>
      </c>
      <c r="C778" t="s">
        <v>2711</v>
      </c>
      <c r="D778" t="s">
        <v>919</v>
      </c>
      <c r="E778" t="s">
        <v>32</v>
      </c>
      <c r="F778" t="s">
        <v>39</v>
      </c>
      <c r="G778">
        <v>2</v>
      </c>
      <c r="J778" s="1">
        <v>42075.73096064815</v>
      </c>
      <c r="S778" s="1">
        <v>42079.812106481484</v>
      </c>
      <c r="T778">
        <v>289186217</v>
      </c>
      <c r="U778" s="2" t="s">
        <v>2712</v>
      </c>
    </row>
    <row r="779" spans="1:21" x14ac:dyDescent="0.25">
      <c r="A779" t="s">
        <v>2713</v>
      </c>
      <c r="B779" t="s">
        <v>2714</v>
      </c>
      <c r="C779" t="s">
        <v>2715</v>
      </c>
      <c r="D779" t="s">
        <v>919</v>
      </c>
      <c r="E779" t="s">
        <v>32</v>
      </c>
      <c r="F779" t="s">
        <v>39</v>
      </c>
      <c r="G779">
        <v>2</v>
      </c>
      <c r="J779" s="1">
        <v>42075.73096064815</v>
      </c>
      <c r="S779" s="1">
        <v>42079.8121875</v>
      </c>
      <c r="T779">
        <v>289186221</v>
      </c>
      <c r="U779" s="2" t="s">
        <v>2716</v>
      </c>
    </row>
    <row r="780" spans="1:21" x14ac:dyDescent="0.25">
      <c r="A780" t="s">
        <v>2717</v>
      </c>
      <c r="B780" t="s">
        <v>2718</v>
      </c>
      <c r="C780" t="s">
        <v>2719</v>
      </c>
      <c r="D780" t="s">
        <v>919</v>
      </c>
      <c r="E780" t="s">
        <v>32</v>
      </c>
      <c r="F780" t="s">
        <v>39</v>
      </c>
      <c r="G780">
        <v>2</v>
      </c>
      <c r="J780" s="1">
        <v>42075.73096064815</v>
      </c>
      <c r="S780" s="1">
        <v>42079.812106481484</v>
      </c>
      <c r="T780">
        <v>289186225</v>
      </c>
      <c r="U780" s="2" t="s">
        <v>2720</v>
      </c>
    </row>
    <row r="781" spans="1:21" x14ac:dyDescent="0.25">
      <c r="A781" t="s">
        <v>2721</v>
      </c>
      <c r="B781" t="s">
        <v>2722</v>
      </c>
      <c r="C781" t="s">
        <v>2723</v>
      </c>
      <c r="D781" t="s">
        <v>919</v>
      </c>
      <c r="E781" t="s">
        <v>32</v>
      </c>
      <c r="F781" t="s">
        <v>39</v>
      </c>
      <c r="G781">
        <v>2</v>
      </c>
      <c r="J781" s="1">
        <v>42075.73096064815</v>
      </c>
      <c r="S781" s="1">
        <v>42079.812152777777</v>
      </c>
      <c r="T781">
        <v>289186229</v>
      </c>
      <c r="U781" s="2" t="s">
        <v>2724</v>
      </c>
    </row>
    <row r="782" spans="1:21" x14ac:dyDescent="0.25">
      <c r="A782" t="s">
        <v>2725</v>
      </c>
      <c r="B782" t="s">
        <v>890</v>
      </c>
      <c r="C782" t="s">
        <v>2726</v>
      </c>
      <c r="D782" t="s">
        <v>1509</v>
      </c>
      <c r="E782" t="s">
        <v>32</v>
      </c>
      <c r="F782" t="s">
        <v>39</v>
      </c>
      <c r="G782">
        <v>2</v>
      </c>
      <c r="J782" s="1">
        <v>42075.73096064815</v>
      </c>
      <c r="S782" s="1">
        <v>42079.812118055554</v>
      </c>
      <c r="T782">
        <v>289186233</v>
      </c>
      <c r="U782" s="2" t="s">
        <v>2727</v>
      </c>
    </row>
    <row r="783" spans="1:21" x14ac:dyDescent="0.25">
      <c r="A783" t="s">
        <v>2728</v>
      </c>
      <c r="B783" t="s">
        <v>1242</v>
      </c>
      <c r="C783" t="s">
        <v>2729</v>
      </c>
      <c r="D783" t="s">
        <v>919</v>
      </c>
      <c r="E783" t="s">
        <v>32</v>
      </c>
      <c r="F783" t="s">
        <v>39</v>
      </c>
      <c r="G783">
        <v>2</v>
      </c>
      <c r="J783" s="1">
        <v>42075.73096064815</v>
      </c>
      <c r="S783" s="1">
        <v>42079.8121875</v>
      </c>
      <c r="T783">
        <v>289186241</v>
      </c>
      <c r="U783" s="2" t="s">
        <v>2730</v>
      </c>
    </row>
    <row r="784" spans="1:21" x14ac:dyDescent="0.25">
      <c r="A784" t="s">
        <v>2731</v>
      </c>
      <c r="B784" t="s">
        <v>2732</v>
      </c>
      <c r="C784" t="s">
        <v>2733</v>
      </c>
      <c r="D784" t="s">
        <v>919</v>
      </c>
      <c r="E784" t="s">
        <v>32</v>
      </c>
      <c r="F784" t="s">
        <v>39</v>
      </c>
      <c r="G784">
        <v>2</v>
      </c>
      <c r="J784" s="1">
        <v>42075.73096064815</v>
      </c>
      <c r="S784" s="1">
        <v>42079.812199074076</v>
      </c>
      <c r="T784">
        <v>289186245</v>
      </c>
      <c r="U784" s="2" t="s">
        <v>2734</v>
      </c>
    </row>
    <row r="785" spans="1:21" x14ac:dyDescent="0.25">
      <c r="A785" t="s">
        <v>2735</v>
      </c>
      <c r="B785" t="s">
        <v>2736</v>
      </c>
      <c r="C785" t="s">
        <v>2737</v>
      </c>
      <c r="D785" t="s">
        <v>919</v>
      </c>
      <c r="E785" t="s">
        <v>32</v>
      </c>
      <c r="F785" t="s">
        <v>39</v>
      </c>
      <c r="G785">
        <v>2</v>
      </c>
      <c r="J785" s="1">
        <v>42075.73097222222</v>
      </c>
      <c r="S785" s="1">
        <v>42079.8121875</v>
      </c>
      <c r="T785">
        <v>289186249</v>
      </c>
      <c r="U785" s="2" t="s">
        <v>2738</v>
      </c>
    </row>
    <row r="786" spans="1:21" x14ac:dyDescent="0.25">
      <c r="A786" t="s">
        <v>2739</v>
      </c>
      <c r="B786" t="s">
        <v>890</v>
      </c>
      <c r="C786" t="s">
        <v>2740</v>
      </c>
      <c r="D786" t="s">
        <v>919</v>
      </c>
      <c r="E786" t="s">
        <v>32</v>
      </c>
      <c r="F786" t="s">
        <v>39</v>
      </c>
      <c r="G786">
        <v>2</v>
      </c>
      <c r="J786" s="1">
        <v>42075.73097222222</v>
      </c>
      <c r="S786" s="1">
        <v>42079.812152777777</v>
      </c>
      <c r="T786">
        <v>289186253</v>
      </c>
      <c r="U786" s="2" t="s">
        <v>2741</v>
      </c>
    </row>
    <row r="787" spans="1:21" x14ac:dyDescent="0.25">
      <c r="A787" t="s">
        <v>2742</v>
      </c>
      <c r="B787" t="s">
        <v>2743</v>
      </c>
      <c r="C787" t="s">
        <v>1065</v>
      </c>
      <c r="D787" t="s">
        <v>919</v>
      </c>
      <c r="E787" t="s">
        <v>32</v>
      </c>
      <c r="F787" t="s">
        <v>39</v>
      </c>
      <c r="G787">
        <v>2</v>
      </c>
      <c r="J787" s="1">
        <v>42075.73097222222</v>
      </c>
      <c r="S787" s="1">
        <v>42079.812083333331</v>
      </c>
      <c r="T787">
        <v>289186257</v>
      </c>
      <c r="U787" s="2" t="s">
        <v>2744</v>
      </c>
    </row>
    <row r="788" spans="1:21" x14ac:dyDescent="0.25">
      <c r="A788" t="s">
        <v>2745</v>
      </c>
      <c r="B788" t="s">
        <v>2746</v>
      </c>
      <c r="C788" t="s">
        <v>2747</v>
      </c>
      <c r="D788" t="s">
        <v>919</v>
      </c>
      <c r="E788" t="s">
        <v>32</v>
      </c>
      <c r="F788" t="s">
        <v>39</v>
      </c>
      <c r="G788">
        <v>2</v>
      </c>
      <c r="J788" s="1">
        <v>42075.73097222222</v>
      </c>
      <c r="S788" s="1">
        <v>42079.812164351853</v>
      </c>
      <c r="T788">
        <v>289186261</v>
      </c>
      <c r="U788" s="2" t="s">
        <v>2748</v>
      </c>
    </row>
    <row r="789" spans="1:21" x14ac:dyDescent="0.25">
      <c r="A789" t="s">
        <v>2749</v>
      </c>
      <c r="B789" t="s">
        <v>2750</v>
      </c>
      <c r="C789" t="s">
        <v>2751</v>
      </c>
      <c r="D789" t="s">
        <v>919</v>
      </c>
      <c r="E789" t="s">
        <v>32</v>
      </c>
      <c r="F789" t="s">
        <v>39</v>
      </c>
      <c r="G789">
        <v>2</v>
      </c>
      <c r="J789" s="1">
        <v>42075.73097222222</v>
      </c>
      <c r="S789" s="1">
        <v>42079.8121875</v>
      </c>
      <c r="T789">
        <v>289186265</v>
      </c>
      <c r="U789" s="2" t="s">
        <v>2752</v>
      </c>
    </row>
    <row r="790" spans="1:21" x14ac:dyDescent="0.25">
      <c r="A790" t="s">
        <v>2753</v>
      </c>
      <c r="B790" t="s">
        <v>2750</v>
      </c>
      <c r="C790" t="s">
        <v>2754</v>
      </c>
      <c r="D790" t="s">
        <v>919</v>
      </c>
      <c r="E790" t="s">
        <v>32</v>
      </c>
      <c r="F790" t="s">
        <v>39</v>
      </c>
      <c r="G790">
        <v>2</v>
      </c>
      <c r="J790" s="1">
        <v>42075.73097222222</v>
      </c>
      <c r="S790" s="1">
        <v>42079.812141203707</v>
      </c>
      <c r="T790">
        <v>289186269</v>
      </c>
      <c r="U790" s="2" t="s">
        <v>2755</v>
      </c>
    </row>
    <row r="791" spans="1:21" x14ac:dyDescent="0.25">
      <c r="A791" t="s">
        <v>2756</v>
      </c>
      <c r="B791" t="s">
        <v>2750</v>
      </c>
      <c r="C791" t="s">
        <v>2075</v>
      </c>
      <c r="D791" t="s">
        <v>919</v>
      </c>
      <c r="E791" t="s">
        <v>32</v>
      </c>
      <c r="F791" t="s">
        <v>39</v>
      </c>
      <c r="G791">
        <v>2</v>
      </c>
      <c r="J791" s="1">
        <v>42075.73097222222</v>
      </c>
      <c r="S791" s="1">
        <v>42079.8121875</v>
      </c>
      <c r="T791">
        <v>289186273</v>
      </c>
      <c r="U791" s="2" t="s">
        <v>2757</v>
      </c>
    </row>
    <row r="792" spans="1:21" x14ac:dyDescent="0.25">
      <c r="A792" t="s">
        <v>2758</v>
      </c>
      <c r="B792" t="s">
        <v>2750</v>
      </c>
      <c r="C792" t="s">
        <v>2759</v>
      </c>
      <c r="D792" t="s">
        <v>919</v>
      </c>
      <c r="E792" t="s">
        <v>32</v>
      </c>
      <c r="F792" t="s">
        <v>39</v>
      </c>
      <c r="G792">
        <v>2</v>
      </c>
      <c r="J792" s="1">
        <v>42075.73097222222</v>
      </c>
      <c r="S792" s="1">
        <v>42079.8121875</v>
      </c>
      <c r="T792">
        <v>289186277</v>
      </c>
      <c r="U792" s="2" t="s">
        <v>2760</v>
      </c>
    </row>
    <row r="793" spans="1:21" x14ac:dyDescent="0.25">
      <c r="A793" t="s">
        <v>2761</v>
      </c>
      <c r="B793" t="s">
        <v>2750</v>
      </c>
      <c r="C793" t="s">
        <v>142</v>
      </c>
      <c r="D793" t="s">
        <v>919</v>
      </c>
      <c r="E793" t="s">
        <v>32</v>
      </c>
      <c r="F793" t="s">
        <v>39</v>
      </c>
      <c r="G793">
        <v>2</v>
      </c>
      <c r="J793" s="1">
        <v>42075.73097222222</v>
      </c>
      <c r="S793" s="1">
        <v>42079.812152777777</v>
      </c>
      <c r="T793">
        <v>289186281</v>
      </c>
      <c r="U793" s="2" t="s">
        <v>2762</v>
      </c>
    </row>
    <row r="794" spans="1:21" x14ac:dyDescent="0.25">
      <c r="A794" t="s">
        <v>2763</v>
      </c>
      <c r="B794" t="s">
        <v>2750</v>
      </c>
      <c r="C794" t="s">
        <v>841</v>
      </c>
      <c r="D794" t="s">
        <v>919</v>
      </c>
      <c r="E794" t="s">
        <v>32</v>
      </c>
      <c r="F794" t="s">
        <v>39</v>
      </c>
      <c r="G794">
        <v>2</v>
      </c>
      <c r="J794" s="1">
        <v>42075.73097222222</v>
      </c>
      <c r="S794" s="1">
        <v>42079.812094907407</v>
      </c>
      <c r="T794">
        <v>289186285</v>
      </c>
      <c r="U794" s="2" t="s">
        <v>2764</v>
      </c>
    </row>
    <row r="795" spans="1:21" x14ac:dyDescent="0.25">
      <c r="A795" t="s">
        <v>2765</v>
      </c>
      <c r="B795" t="s">
        <v>2750</v>
      </c>
      <c r="C795" t="s">
        <v>2766</v>
      </c>
      <c r="D795" t="s">
        <v>919</v>
      </c>
      <c r="E795" t="s">
        <v>32</v>
      </c>
      <c r="F795" t="s">
        <v>39</v>
      </c>
      <c r="G795">
        <v>2</v>
      </c>
      <c r="J795" s="1">
        <v>42075.73097222222</v>
      </c>
      <c r="S795" s="1">
        <v>42079.812141203707</v>
      </c>
      <c r="T795">
        <v>289186289</v>
      </c>
      <c r="U795" s="2" t="s">
        <v>2767</v>
      </c>
    </row>
    <row r="796" spans="1:21" x14ac:dyDescent="0.25">
      <c r="A796" t="s">
        <v>2768</v>
      </c>
      <c r="B796" t="s">
        <v>2750</v>
      </c>
      <c r="C796" t="s">
        <v>2769</v>
      </c>
      <c r="D796" t="s">
        <v>919</v>
      </c>
      <c r="E796" t="s">
        <v>32</v>
      </c>
      <c r="F796" t="s">
        <v>26</v>
      </c>
      <c r="G796">
        <v>2</v>
      </c>
      <c r="J796" s="1">
        <v>42075.73097222222</v>
      </c>
      <c r="S796" s="1">
        <v>42079.812152777777</v>
      </c>
      <c r="T796">
        <v>289186293</v>
      </c>
      <c r="U796" s="2" t="s">
        <v>2770</v>
      </c>
    </row>
    <row r="797" spans="1:21" x14ac:dyDescent="0.25">
      <c r="A797" t="s">
        <v>2771</v>
      </c>
      <c r="B797" t="s">
        <v>2750</v>
      </c>
      <c r="C797" t="s">
        <v>1065</v>
      </c>
      <c r="D797" t="s">
        <v>919</v>
      </c>
      <c r="E797" t="s">
        <v>32</v>
      </c>
      <c r="F797" t="s">
        <v>39</v>
      </c>
      <c r="G797">
        <v>2</v>
      </c>
      <c r="J797" s="1">
        <v>42075.730983796297</v>
      </c>
      <c r="S797" s="1">
        <v>42079.812094907407</v>
      </c>
      <c r="T797">
        <v>289186297</v>
      </c>
      <c r="U797" s="2" t="s">
        <v>2772</v>
      </c>
    </row>
    <row r="798" spans="1:21" x14ac:dyDescent="0.25">
      <c r="A798" t="s">
        <v>2773</v>
      </c>
      <c r="B798" t="s">
        <v>2179</v>
      </c>
      <c r="C798" t="s">
        <v>2774</v>
      </c>
      <c r="D798" t="s">
        <v>919</v>
      </c>
      <c r="E798" t="s">
        <v>32</v>
      </c>
      <c r="F798" t="s">
        <v>39</v>
      </c>
      <c r="G798">
        <v>2</v>
      </c>
      <c r="J798" s="1">
        <v>42075.730983796297</v>
      </c>
      <c r="S798" s="1">
        <v>42079.812164351853</v>
      </c>
      <c r="T798">
        <v>289186301</v>
      </c>
      <c r="U798" s="2" t="s">
        <v>2775</v>
      </c>
    </row>
    <row r="799" spans="1:21" x14ac:dyDescent="0.25">
      <c r="A799" t="s">
        <v>2776</v>
      </c>
      <c r="B799" t="s">
        <v>2718</v>
      </c>
      <c r="C799" t="s">
        <v>2777</v>
      </c>
      <c r="D799" t="s">
        <v>919</v>
      </c>
      <c r="E799" t="s">
        <v>32</v>
      </c>
      <c r="F799" t="s">
        <v>39</v>
      </c>
      <c r="G799">
        <v>2</v>
      </c>
      <c r="J799" s="1">
        <v>42075.730983796297</v>
      </c>
      <c r="S799" s="1">
        <v>42079.8121875</v>
      </c>
      <c r="T799">
        <v>289186305</v>
      </c>
      <c r="U799" s="2" t="s">
        <v>2778</v>
      </c>
    </row>
    <row r="800" spans="1:21" x14ac:dyDescent="0.25">
      <c r="A800" t="s">
        <v>2779</v>
      </c>
      <c r="B800" t="s">
        <v>2718</v>
      </c>
      <c r="C800" t="s">
        <v>2780</v>
      </c>
      <c r="D800" t="s">
        <v>919</v>
      </c>
      <c r="E800" t="s">
        <v>32</v>
      </c>
      <c r="F800" t="s">
        <v>39</v>
      </c>
      <c r="G800">
        <v>2</v>
      </c>
      <c r="J800" s="1">
        <v>42075.730983796297</v>
      </c>
      <c r="S800" s="1">
        <v>42079.812094907407</v>
      </c>
      <c r="T800">
        <v>289186309</v>
      </c>
      <c r="U800" s="2" t="s">
        <v>2781</v>
      </c>
    </row>
    <row r="801" spans="1:21" x14ac:dyDescent="0.25">
      <c r="A801" t="s">
        <v>2782</v>
      </c>
      <c r="B801" t="s">
        <v>2718</v>
      </c>
      <c r="C801" t="s">
        <v>2783</v>
      </c>
      <c r="D801" t="s">
        <v>919</v>
      </c>
      <c r="E801" t="s">
        <v>32</v>
      </c>
      <c r="F801" t="s">
        <v>26</v>
      </c>
      <c r="G801">
        <v>2</v>
      </c>
      <c r="J801" s="1">
        <v>42075.730983796297</v>
      </c>
      <c r="S801" s="1">
        <v>42079.812164351853</v>
      </c>
      <c r="T801">
        <v>289186317</v>
      </c>
      <c r="U801" s="2" t="s">
        <v>2784</v>
      </c>
    </row>
    <row r="802" spans="1:21" x14ac:dyDescent="0.25">
      <c r="A802" t="s">
        <v>2785</v>
      </c>
      <c r="B802" t="s">
        <v>2718</v>
      </c>
      <c r="C802" t="s">
        <v>142</v>
      </c>
      <c r="D802" t="s">
        <v>919</v>
      </c>
      <c r="E802" t="s">
        <v>32</v>
      </c>
      <c r="F802" t="s">
        <v>39</v>
      </c>
      <c r="G802">
        <v>2</v>
      </c>
      <c r="J802" s="1">
        <v>42075.730995370373</v>
      </c>
      <c r="S802" s="1">
        <v>42079.812094907407</v>
      </c>
      <c r="T802">
        <v>289186325</v>
      </c>
      <c r="U802" s="2" t="s">
        <v>2786</v>
      </c>
    </row>
    <row r="803" spans="1:21" x14ac:dyDescent="0.25">
      <c r="A803" t="s">
        <v>2787</v>
      </c>
      <c r="B803" t="s">
        <v>890</v>
      </c>
      <c r="C803" t="s">
        <v>2788</v>
      </c>
      <c r="D803" t="s">
        <v>919</v>
      </c>
      <c r="E803" t="s">
        <v>32</v>
      </c>
      <c r="F803" t="s">
        <v>26</v>
      </c>
      <c r="G803">
        <v>2</v>
      </c>
      <c r="J803" s="1">
        <v>42075.730995370373</v>
      </c>
      <c r="S803" s="1">
        <v>42079.812094907407</v>
      </c>
      <c r="T803">
        <v>289186329</v>
      </c>
      <c r="U803" s="2" t="s">
        <v>2789</v>
      </c>
    </row>
    <row r="804" spans="1:21" x14ac:dyDescent="0.25">
      <c r="A804" t="s">
        <v>2790</v>
      </c>
      <c r="B804" t="s">
        <v>890</v>
      </c>
      <c r="C804" t="s">
        <v>2791</v>
      </c>
      <c r="D804" t="s">
        <v>919</v>
      </c>
      <c r="E804" t="s">
        <v>32</v>
      </c>
      <c r="F804" t="s">
        <v>39</v>
      </c>
      <c r="G804">
        <v>2</v>
      </c>
      <c r="J804" s="1">
        <v>42075.730995370373</v>
      </c>
      <c r="S804" s="1">
        <v>42079.812141203707</v>
      </c>
      <c r="T804">
        <v>289186333</v>
      </c>
      <c r="U804" s="2" t="s">
        <v>2792</v>
      </c>
    </row>
    <row r="805" spans="1:21" x14ac:dyDescent="0.25">
      <c r="A805" t="s">
        <v>2793</v>
      </c>
      <c r="B805" t="s">
        <v>2794</v>
      </c>
      <c r="C805" t="s">
        <v>2795</v>
      </c>
      <c r="D805" t="s">
        <v>919</v>
      </c>
      <c r="E805" t="s">
        <v>32</v>
      </c>
      <c r="F805" t="s">
        <v>39</v>
      </c>
      <c r="G805">
        <v>2</v>
      </c>
      <c r="J805" s="1">
        <v>42075.730995370373</v>
      </c>
      <c r="S805" s="1">
        <v>42079.812106481484</v>
      </c>
      <c r="T805">
        <v>289186337</v>
      </c>
      <c r="U805" s="2" t="s">
        <v>2796</v>
      </c>
    </row>
    <row r="806" spans="1:21" x14ac:dyDescent="0.25">
      <c r="A806" t="s">
        <v>2797</v>
      </c>
      <c r="B806" t="s">
        <v>478</v>
      </c>
      <c r="C806" t="s">
        <v>2798</v>
      </c>
      <c r="D806" t="s">
        <v>919</v>
      </c>
      <c r="E806" t="s">
        <v>32</v>
      </c>
      <c r="F806" t="s">
        <v>39</v>
      </c>
      <c r="G806">
        <v>2</v>
      </c>
      <c r="J806" s="1">
        <v>42075.730995370373</v>
      </c>
      <c r="S806" s="1">
        <v>42079.81212962963</v>
      </c>
      <c r="T806">
        <v>289186341</v>
      </c>
      <c r="U806" s="2" t="s">
        <v>2799</v>
      </c>
    </row>
    <row r="807" spans="1:21" x14ac:dyDescent="0.25">
      <c r="A807" t="s">
        <v>2800</v>
      </c>
      <c r="B807" t="s">
        <v>478</v>
      </c>
      <c r="C807" t="s">
        <v>2801</v>
      </c>
      <c r="D807" t="s">
        <v>919</v>
      </c>
      <c r="E807" t="s">
        <v>32</v>
      </c>
      <c r="F807" t="s">
        <v>26</v>
      </c>
      <c r="G807">
        <v>2</v>
      </c>
      <c r="J807" s="1">
        <v>42075.730995370373</v>
      </c>
      <c r="S807" s="1">
        <v>42079.812083333331</v>
      </c>
      <c r="T807">
        <v>289186345</v>
      </c>
      <c r="U807" s="2" t="s">
        <v>2802</v>
      </c>
    </row>
    <row r="808" spans="1:21" x14ac:dyDescent="0.25">
      <c r="A808" t="s">
        <v>2803</v>
      </c>
      <c r="B808" t="s">
        <v>478</v>
      </c>
      <c r="C808" t="s">
        <v>2804</v>
      </c>
      <c r="D808" t="s">
        <v>1018</v>
      </c>
      <c r="E808" t="s">
        <v>32</v>
      </c>
      <c r="F808" t="s">
        <v>39</v>
      </c>
      <c r="G808">
        <v>2</v>
      </c>
      <c r="J808" s="1">
        <v>42075.730995370373</v>
      </c>
      <c r="S808" s="1">
        <v>42079.812118055554</v>
      </c>
      <c r="T808">
        <v>289186353</v>
      </c>
      <c r="U808" s="2" t="s">
        <v>2805</v>
      </c>
    </row>
    <row r="809" spans="1:21" x14ac:dyDescent="0.25">
      <c r="A809" t="s">
        <v>2806</v>
      </c>
      <c r="B809" t="s">
        <v>478</v>
      </c>
      <c r="C809" t="s">
        <v>2807</v>
      </c>
      <c r="D809" t="s">
        <v>919</v>
      </c>
      <c r="E809" t="s">
        <v>32</v>
      </c>
      <c r="F809" t="s">
        <v>39</v>
      </c>
      <c r="G809">
        <v>2</v>
      </c>
      <c r="J809" s="1">
        <v>42075.730995370373</v>
      </c>
      <c r="S809" s="1">
        <v>42079.812141203707</v>
      </c>
      <c r="T809">
        <v>289186357</v>
      </c>
      <c r="U809" s="2" t="s">
        <v>2808</v>
      </c>
    </row>
    <row r="810" spans="1:21" x14ac:dyDescent="0.25">
      <c r="A810" t="s">
        <v>2809</v>
      </c>
      <c r="B810" t="s">
        <v>319</v>
      </c>
      <c r="C810" t="s">
        <v>1065</v>
      </c>
      <c r="D810" t="s">
        <v>919</v>
      </c>
      <c r="E810" t="s">
        <v>32</v>
      </c>
      <c r="F810" t="s">
        <v>39</v>
      </c>
      <c r="G810">
        <v>2</v>
      </c>
      <c r="J810" s="1">
        <v>42075.730995370373</v>
      </c>
      <c r="S810" s="1">
        <v>42079.811736111114</v>
      </c>
      <c r="T810">
        <v>289186365</v>
      </c>
      <c r="U810" s="2" t="s">
        <v>2810</v>
      </c>
    </row>
    <row r="811" spans="1:21" x14ac:dyDescent="0.25">
      <c r="A811" t="s">
        <v>2811</v>
      </c>
      <c r="B811" t="s">
        <v>478</v>
      </c>
      <c r="C811" t="s">
        <v>2812</v>
      </c>
      <c r="D811" t="s">
        <v>919</v>
      </c>
      <c r="E811" t="s">
        <v>32</v>
      </c>
      <c r="F811" t="s">
        <v>39</v>
      </c>
      <c r="G811">
        <v>2</v>
      </c>
      <c r="J811" s="1">
        <v>42075.730995370373</v>
      </c>
      <c r="S811" s="1">
        <v>42079.812164351853</v>
      </c>
      <c r="T811">
        <v>289186369</v>
      </c>
      <c r="U811" s="2" t="s">
        <v>2813</v>
      </c>
    </row>
    <row r="812" spans="1:21" x14ac:dyDescent="0.25">
      <c r="A812" t="s">
        <v>2814</v>
      </c>
      <c r="B812" t="s">
        <v>478</v>
      </c>
      <c r="C812" t="s">
        <v>2815</v>
      </c>
      <c r="D812" t="s">
        <v>919</v>
      </c>
      <c r="E812" t="s">
        <v>32</v>
      </c>
      <c r="F812" t="s">
        <v>39</v>
      </c>
      <c r="G812">
        <v>2</v>
      </c>
      <c r="J812" s="1">
        <v>42075.731006944443</v>
      </c>
      <c r="S812" s="1">
        <v>42079.812118055554</v>
      </c>
      <c r="T812">
        <v>289186373</v>
      </c>
      <c r="U812" s="2" t="s">
        <v>2816</v>
      </c>
    </row>
    <row r="813" spans="1:21" x14ac:dyDescent="0.25">
      <c r="A813" t="s">
        <v>2817</v>
      </c>
      <c r="B813" t="s">
        <v>693</v>
      </c>
      <c r="C813" t="s">
        <v>2818</v>
      </c>
      <c r="D813" t="s">
        <v>919</v>
      </c>
      <c r="E813" t="s">
        <v>32</v>
      </c>
      <c r="F813" t="s">
        <v>26</v>
      </c>
      <c r="G813">
        <v>2</v>
      </c>
      <c r="J813" s="1">
        <v>42075.731006944443</v>
      </c>
      <c r="S813" s="1">
        <v>42079.812199074076</v>
      </c>
      <c r="T813">
        <v>289186377</v>
      </c>
      <c r="U813" s="2" t="s">
        <v>2819</v>
      </c>
    </row>
    <row r="814" spans="1:21" x14ac:dyDescent="0.25">
      <c r="A814" t="s">
        <v>2820</v>
      </c>
      <c r="B814" t="s">
        <v>2821</v>
      </c>
      <c r="C814" t="s">
        <v>2822</v>
      </c>
      <c r="D814" t="s">
        <v>919</v>
      </c>
      <c r="E814" t="s">
        <v>32</v>
      </c>
      <c r="F814" t="s">
        <v>26</v>
      </c>
      <c r="G814">
        <v>2</v>
      </c>
      <c r="J814" s="1">
        <v>42075.731006944443</v>
      </c>
      <c r="S814" s="1">
        <v>42079.812141203707</v>
      </c>
      <c r="T814">
        <v>289186381</v>
      </c>
      <c r="U814" s="2" t="s">
        <v>2823</v>
      </c>
    </row>
    <row r="815" spans="1:21" x14ac:dyDescent="0.25">
      <c r="A815" t="s">
        <v>2824</v>
      </c>
      <c r="B815" t="s">
        <v>478</v>
      </c>
      <c r="C815" t="s">
        <v>2825</v>
      </c>
      <c r="D815" t="s">
        <v>919</v>
      </c>
      <c r="E815" t="s">
        <v>32</v>
      </c>
      <c r="F815" t="s">
        <v>26</v>
      </c>
      <c r="G815">
        <v>2</v>
      </c>
      <c r="J815" s="1">
        <v>42075.731006944443</v>
      </c>
      <c r="S815" s="1">
        <v>42079.812164351853</v>
      </c>
      <c r="T815">
        <v>289186385</v>
      </c>
      <c r="U815" s="2" t="s">
        <v>2826</v>
      </c>
    </row>
    <row r="816" spans="1:21" x14ac:dyDescent="0.25">
      <c r="A816" t="s">
        <v>2827</v>
      </c>
      <c r="B816" t="s">
        <v>478</v>
      </c>
      <c r="C816" t="s">
        <v>2828</v>
      </c>
      <c r="D816" t="s">
        <v>919</v>
      </c>
      <c r="E816" t="s">
        <v>32</v>
      </c>
      <c r="F816" t="s">
        <v>39</v>
      </c>
      <c r="G816">
        <v>2</v>
      </c>
      <c r="J816" s="1">
        <v>42075.731006944443</v>
      </c>
      <c r="S816" s="1">
        <v>42079.812094907407</v>
      </c>
      <c r="T816">
        <v>289186389</v>
      </c>
      <c r="U816" s="2" t="s">
        <v>2829</v>
      </c>
    </row>
    <row r="817" spans="1:21" x14ac:dyDescent="0.25">
      <c r="A817" t="s">
        <v>2830</v>
      </c>
      <c r="B817" t="s">
        <v>478</v>
      </c>
      <c r="C817" t="s">
        <v>2831</v>
      </c>
      <c r="D817" t="s">
        <v>919</v>
      </c>
      <c r="E817" t="s">
        <v>32</v>
      </c>
      <c r="F817" t="s">
        <v>39</v>
      </c>
      <c r="G817">
        <v>2</v>
      </c>
      <c r="J817" s="1">
        <v>42075.731006944443</v>
      </c>
      <c r="S817" s="1">
        <v>42079.81212962963</v>
      </c>
      <c r="T817">
        <v>289186393</v>
      </c>
      <c r="U817" s="2" t="s">
        <v>2832</v>
      </c>
    </row>
    <row r="818" spans="1:21" x14ac:dyDescent="0.25">
      <c r="A818" t="s">
        <v>2833</v>
      </c>
      <c r="B818" t="s">
        <v>469</v>
      </c>
      <c r="C818" t="s">
        <v>2834</v>
      </c>
      <c r="D818" t="s">
        <v>1509</v>
      </c>
      <c r="E818" t="s">
        <v>32</v>
      </c>
      <c r="F818" t="s">
        <v>39</v>
      </c>
      <c r="G818">
        <v>2</v>
      </c>
      <c r="J818" s="1">
        <v>42075.731006944443</v>
      </c>
      <c r="S818" s="1">
        <v>42079.811689814815</v>
      </c>
      <c r="T818">
        <v>289186397</v>
      </c>
      <c r="U818" s="2" t="s">
        <v>2835</v>
      </c>
    </row>
    <row r="819" spans="1:21" x14ac:dyDescent="0.25">
      <c r="A819" t="s">
        <v>2836</v>
      </c>
      <c r="B819" t="s">
        <v>221</v>
      </c>
      <c r="C819" t="s">
        <v>2837</v>
      </c>
      <c r="D819" t="s">
        <v>973</v>
      </c>
      <c r="E819" t="s">
        <v>32</v>
      </c>
      <c r="F819" t="s">
        <v>33</v>
      </c>
      <c r="G819">
        <v>2</v>
      </c>
      <c r="J819" s="1">
        <v>42075.731006944443</v>
      </c>
      <c r="S819" s="1">
        <v>42079.8121875</v>
      </c>
      <c r="T819">
        <v>289186405</v>
      </c>
      <c r="U819" s="2" t="s">
        <v>2838</v>
      </c>
    </row>
    <row r="820" spans="1:21" x14ac:dyDescent="0.25">
      <c r="A820" t="s">
        <v>2839</v>
      </c>
      <c r="B820" t="s">
        <v>2840</v>
      </c>
      <c r="C820" t="s">
        <v>2841</v>
      </c>
      <c r="D820" t="s">
        <v>914</v>
      </c>
      <c r="E820" t="s">
        <v>32</v>
      </c>
      <c r="F820" t="s">
        <v>39</v>
      </c>
      <c r="G820">
        <v>2</v>
      </c>
      <c r="J820" s="1">
        <v>42075.731006944443</v>
      </c>
      <c r="S820" s="1">
        <v>42079.812083333331</v>
      </c>
      <c r="T820">
        <v>289186409</v>
      </c>
      <c r="U820" s="2" t="s">
        <v>2842</v>
      </c>
    </row>
    <row r="821" spans="1:21" x14ac:dyDescent="0.25">
      <c r="A821" t="s">
        <v>2843</v>
      </c>
      <c r="B821" t="s">
        <v>2844</v>
      </c>
      <c r="C821" t="s">
        <v>2845</v>
      </c>
      <c r="D821" t="s">
        <v>973</v>
      </c>
      <c r="E821" t="s">
        <v>32</v>
      </c>
      <c r="F821" t="s">
        <v>39</v>
      </c>
      <c r="G821">
        <v>2</v>
      </c>
      <c r="J821" s="1">
        <v>42075.731006944443</v>
      </c>
      <c r="S821" s="1">
        <v>42079.812118055554</v>
      </c>
      <c r="T821">
        <v>289186417</v>
      </c>
      <c r="U821" s="2" t="s">
        <v>2846</v>
      </c>
    </row>
    <row r="822" spans="1:21" x14ac:dyDescent="0.25">
      <c r="A822" t="s">
        <v>2847</v>
      </c>
      <c r="B822" t="s">
        <v>2848</v>
      </c>
      <c r="C822" t="s">
        <v>2849</v>
      </c>
      <c r="D822" t="s">
        <v>919</v>
      </c>
      <c r="E822" t="s">
        <v>32</v>
      </c>
      <c r="F822" t="s">
        <v>33</v>
      </c>
      <c r="G822">
        <v>2</v>
      </c>
      <c r="J822" s="1">
        <v>42075.731006944443</v>
      </c>
      <c r="S822" s="1">
        <v>42079.812141203707</v>
      </c>
      <c r="T822">
        <v>289186421</v>
      </c>
      <c r="U822" s="2" t="s">
        <v>2850</v>
      </c>
    </row>
    <row r="823" spans="1:21" x14ac:dyDescent="0.25">
      <c r="A823" t="s">
        <v>2851</v>
      </c>
      <c r="B823" t="s">
        <v>478</v>
      </c>
      <c r="C823" t="s">
        <v>2852</v>
      </c>
      <c r="D823" t="s">
        <v>919</v>
      </c>
      <c r="E823" t="s">
        <v>32</v>
      </c>
      <c r="F823" t="s">
        <v>26</v>
      </c>
      <c r="G823">
        <v>2</v>
      </c>
      <c r="J823" s="1">
        <v>42075.73101851852</v>
      </c>
      <c r="S823" s="1">
        <v>42079.812164351853</v>
      </c>
      <c r="T823">
        <v>289186429</v>
      </c>
      <c r="U823" s="2" t="s">
        <v>2853</v>
      </c>
    </row>
    <row r="824" spans="1:21" x14ac:dyDescent="0.25">
      <c r="A824" t="s">
        <v>2854</v>
      </c>
      <c r="B824" t="s">
        <v>478</v>
      </c>
      <c r="C824" t="s">
        <v>2855</v>
      </c>
      <c r="D824" t="s">
        <v>919</v>
      </c>
      <c r="E824" t="s">
        <v>32</v>
      </c>
      <c r="F824" t="s">
        <v>39</v>
      </c>
      <c r="G824">
        <v>2</v>
      </c>
      <c r="J824" s="1">
        <v>42075.73101851852</v>
      </c>
      <c r="S824" s="1">
        <v>42079.812118055554</v>
      </c>
      <c r="T824">
        <v>289186433</v>
      </c>
      <c r="U824" s="2" t="s">
        <v>2856</v>
      </c>
    </row>
    <row r="825" spans="1:21" x14ac:dyDescent="0.25">
      <c r="A825" t="s">
        <v>2857</v>
      </c>
      <c r="B825" t="s">
        <v>478</v>
      </c>
      <c r="C825" t="s">
        <v>2858</v>
      </c>
      <c r="D825" t="s">
        <v>919</v>
      </c>
      <c r="E825" t="s">
        <v>32</v>
      </c>
      <c r="F825" t="s">
        <v>39</v>
      </c>
      <c r="G825">
        <v>2</v>
      </c>
      <c r="J825" s="1">
        <v>42075.73101851852</v>
      </c>
      <c r="S825" s="1">
        <v>42079.812118055554</v>
      </c>
      <c r="T825">
        <v>289186437</v>
      </c>
      <c r="U825" s="2" t="s">
        <v>2859</v>
      </c>
    </row>
    <row r="826" spans="1:21" x14ac:dyDescent="0.25">
      <c r="A826" t="s">
        <v>2860</v>
      </c>
      <c r="B826" t="s">
        <v>478</v>
      </c>
      <c r="C826" t="s">
        <v>2861</v>
      </c>
      <c r="D826" t="s">
        <v>919</v>
      </c>
      <c r="E826" t="s">
        <v>32</v>
      </c>
      <c r="F826" t="s">
        <v>26</v>
      </c>
      <c r="G826">
        <v>2</v>
      </c>
      <c r="J826" s="1">
        <v>42075.73101851852</v>
      </c>
      <c r="S826" s="1">
        <v>42079.812175925923</v>
      </c>
      <c r="T826">
        <v>289186441</v>
      </c>
      <c r="U826" s="2" t="s">
        <v>2862</v>
      </c>
    </row>
    <row r="827" spans="1:21" x14ac:dyDescent="0.25">
      <c r="A827" t="s">
        <v>2863</v>
      </c>
      <c r="B827" t="s">
        <v>478</v>
      </c>
      <c r="C827" t="s">
        <v>2864</v>
      </c>
      <c r="D827" t="s">
        <v>919</v>
      </c>
      <c r="E827" t="s">
        <v>32</v>
      </c>
      <c r="F827" t="s">
        <v>39</v>
      </c>
      <c r="G827">
        <v>2</v>
      </c>
      <c r="J827" s="1">
        <v>42075.73101851852</v>
      </c>
      <c r="S827" s="1">
        <v>42079.812094907407</v>
      </c>
      <c r="T827">
        <v>289186445</v>
      </c>
      <c r="U827" s="2" t="s">
        <v>2865</v>
      </c>
    </row>
    <row r="828" spans="1:21" x14ac:dyDescent="0.25">
      <c r="A828" t="s">
        <v>2866</v>
      </c>
      <c r="B828" t="s">
        <v>478</v>
      </c>
      <c r="C828" t="s">
        <v>2867</v>
      </c>
      <c r="D828" t="s">
        <v>919</v>
      </c>
      <c r="E828" t="s">
        <v>32</v>
      </c>
      <c r="F828" t="s">
        <v>26</v>
      </c>
      <c r="G828">
        <v>2</v>
      </c>
      <c r="J828" s="1">
        <v>42075.73101851852</v>
      </c>
      <c r="S828" s="1">
        <v>42079.812094907407</v>
      </c>
      <c r="T828">
        <v>289186449</v>
      </c>
      <c r="U828" s="2" t="s">
        <v>2868</v>
      </c>
    </row>
    <row r="829" spans="1:21" x14ac:dyDescent="0.25">
      <c r="A829" t="s">
        <v>2869</v>
      </c>
      <c r="B829" t="s">
        <v>478</v>
      </c>
      <c r="C829" t="s">
        <v>2870</v>
      </c>
      <c r="D829" t="s">
        <v>919</v>
      </c>
      <c r="E829" t="s">
        <v>32</v>
      </c>
      <c r="F829" t="s">
        <v>39</v>
      </c>
      <c r="G829">
        <v>2</v>
      </c>
      <c r="J829" s="1">
        <v>42075.73101851852</v>
      </c>
      <c r="S829" s="1">
        <v>42079.8121875</v>
      </c>
      <c r="T829">
        <v>289186453</v>
      </c>
      <c r="U829" s="2" t="s">
        <v>2871</v>
      </c>
    </row>
    <row r="830" spans="1:21" x14ac:dyDescent="0.25">
      <c r="A830" t="s">
        <v>2872</v>
      </c>
      <c r="B830" t="s">
        <v>478</v>
      </c>
      <c r="C830" t="s">
        <v>2873</v>
      </c>
      <c r="D830" t="s">
        <v>895</v>
      </c>
      <c r="E830" t="s">
        <v>32</v>
      </c>
      <c r="F830" t="s">
        <v>39</v>
      </c>
      <c r="G830">
        <v>2</v>
      </c>
      <c r="J830" s="1">
        <v>42075.73101851852</v>
      </c>
      <c r="S830" s="1">
        <v>42079.812152777777</v>
      </c>
      <c r="T830">
        <v>289186457</v>
      </c>
      <c r="U830" s="2" t="s">
        <v>2874</v>
      </c>
    </row>
    <row r="831" spans="1:21" x14ac:dyDescent="0.25">
      <c r="A831" t="s">
        <v>2875</v>
      </c>
      <c r="B831" t="s">
        <v>478</v>
      </c>
      <c r="C831" t="s">
        <v>2876</v>
      </c>
      <c r="D831" t="s">
        <v>919</v>
      </c>
      <c r="E831" t="s">
        <v>32</v>
      </c>
      <c r="F831" t="s">
        <v>26</v>
      </c>
      <c r="G831">
        <v>2</v>
      </c>
      <c r="J831" s="1">
        <v>42075.73101851852</v>
      </c>
      <c r="S831" s="1">
        <v>42079.812152777777</v>
      </c>
      <c r="T831">
        <v>289186461</v>
      </c>
      <c r="U831" s="2" t="s">
        <v>2877</v>
      </c>
    </row>
    <row r="832" spans="1:21" x14ac:dyDescent="0.25">
      <c r="A832" t="s">
        <v>2878</v>
      </c>
      <c r="B832" t="s">
        <v>478</v>
      </c>
      <c r="C832" t="s">
        <v>2879</v>
      </c>
      <c r="D832" t="s">
        <v>919</v>
      </c>
      <c r="E832" t="s">
        <v>32</v>
      </c>
      <c r="F832" t="s">
        <v>39</v>
      </c>
      <c r="G832">
        <v>2</v>
      </c>
      <c r="J832" s="1">
        <v>42075.73101851852</v>
      </c>
      <c r="S832" s="1">
        <v>42079.812199074076</v>
      </c>
      <c r="T832">
        <v>289186465</v>
      </c>
      <c r="U832" s="2" t="s">
        <v>2880</v>
      </c>
    </row>
    <row r="833" spans="1:21" x14ac:dyDescent="0.25">
      <c r="A833" t="s">
        <v>2881</v>
      </c>
      <c r="B833" t="s">
        <v>478</v>
      </c>
      <c r="C833" t="s">
        <v>2882</v>
      </c>
      <c r="D833" t="s">
        <v>919</v>
      </c>
      <c r="E833" t="s">
        <v>32</v>
      </c>
      <c r="F833" t="s">
        <v>39</v>
      </c>
      <c r="G833">
        <v>2</v>
      </c>
      <c r="J833" s="1">
        <v>42075.73101851852</v>
      </c>
      <c r="S833" s="1">
        <v>42079.812106481484</v>
      </c>
      <c r="T833">
        <v>289186469</v>
      </c>
      <c r="U833" s="2" t="s">
        <v>2883</v>
      </c>
    </row>
    <row r="834" spans="1:21" x14ac:dyDescent="0.25">
      <c r="A834" t="s">
        <v>2884</v>
      </c>
      <c r="B834" t="s">
        <v>478</v>
      </c>
      <c r="C834" t="s">
        <v>2885</v>
      </c>
      <c r="D834" t="s">
        <v>919</v>
      </c>
      <c r="E834" t="s">
        <v>32</v>
      </c>
      <c r="F834" t="s">
        <v>39</v>
      </c>
      <c r="G834">
        <v>2</v>
      </c>
      <c r="J834" s="1">
        <v>42075.73101851852</v>
      </c>
      <c r="S834" s="1">
        <v>42079.812164351853</v>
      </c>
      <c r="T834">
        <v>289186473</v>
      </c>
      <c r="U834" s="2" t="s">
        <v>2886</v>
      </c>
    </row>
    <row r="835" spans="1:21" x14ac:dyDescent="0.25">
      <c r="A835" t="s">
        <v>2887</v>
      </c>
      <c r="B835" t="s">
        <v>478</v>
      </c>
      <c r="C835" t="s">
        <v>2888</v>
      </c>
      <c r="D835" t="s">
        <v>919</v>
      </c>
      <c r="E835" t="s">
        <v>32</v>
      </c>
      <c r="F835" t="s">
        <v>39</v>
      </c>
      <c r="G835">
        <v>2</v>
      </c>
      <c r="J835" s="1">
        <v>42075.73101851852</v>
      </c>
      <c r="S835" s="1">
        <v>42079.81212962963</v>
      </c>
      <c r="T835">
        <v>289186477</v>
      </c>
      <c r="U835" s="2" t="s">
        <v>2889</v>
      </c>
    </row>
    <row r="836" spans="1:21" x14ac:dyDescent="0.25">
      <c r="A836" t="s">
        <v>2890</v>
      </c>
      <c r="B836" t="s">
        <v>478</v>
      </c>
      <c r="C836" t="s">
        <v>2891</v>
      </c>
      <c r="D836" t="s">
        <v>919</v>
      </c>
      <c r="E836" t="s">
        <v>32</v>
      </c>
      <c r="F836" t="s">
        <v>26</v>
      </c>
      <c r="G836">
        <v>2</v>
      </c>
      <c r="J836" s="1">
        <v>42075.731030092589</v>
      </c>
      <c r="S836" s="1">
        <v>42079.81212962963</v>
      </c>
      <c r="T836">
        <v>289186481</v>
      </c>
      <c r="U836" s="2" t="s">
        <v>2892</v>
      </c>
    </row>
    <row r="837" spans="1:21" x14ac:dyDescent="0.25">
      <c r="A837" t="s">
        <v>2893</v>
      </c>
      <c r="B837" t="s">
        <v>478</v>
      </c>
      <c r="C837" t="s">
        <v>2894</v>
      </c>
      <c r="D837" t="s">
        <v>895</v>
      </c>
      <c r="E837" t="s">
        <v>32</v>
      </c>
      <c r="F837" t="s">
        <v>26</v>
      </c>
      <c r="G837">
        <v>2</v>
      </c>
      <c r="J837" s="1">
        <v>42075.731030092589</v>
      </c>
      <c r="S837" s="1">
        <v>42079.8121875</v>
      </c>
      <c r="T837">
        <v>289186493</v>
      </c>
      <c r="U837" s="2" t="s">
        <v>2895</v>
      </c>
    </row>
    <row r="838" spans="1:21" x14ac:dyDescent="0.25">
      <c r="A838" t="s">
        <v>2896</v>
      </c>
      <c r="B838" t="s">
        <v>478</v>
      </c>
      <c r="C838" t="s">
        <v>2897</v>
      </c>
      <c r="D838" t="s">
        <v>919</v>
      </c>
      <c r="E838" t="s">
        <v>32</v>
      </c>
      <c r="F838" t="s">
        <v>39</v>
      </c>
      <c r="G838">
        <v>2</v>
      </c>
      <c r="J838" s="1">
        <v>42075.731030092589</v>
      </c>
      <c r="S838" s="1">
        <v>42079.812199074076</v>
      </c>
      <c r="T838">
        <v>289186497</v>
      </c>
      <c r="U838" s="2" t="s">
        <v>2898</v>
      </c>
    </row>
    <row r="839" spans="1:21" x14ac:dyDescent="0.25">
      <c r="A839" t="s">
        <v>2899</v>
      </c>
      <c r="B839" t="s">
        <v>478</v>
      </c>
      <c r="C839" t="s">
        <v>2900</v>
      </c>
      <c r="D839" t="s">
        <v>919</v>
      </c>
      <c r="E839" t="s">
        <v>32</v>
      </c>
      <c r="F839" t="s">
        <v>26</v>
      </c>
      <c r="G839">
        <v>2</v>
      </c>
      <c r="J839" s="1">
        <v>42075.731030092589</v>
      </c>
      <c r="S839" s="1">
        <v>42079.812199074076</v>
      </c>
      <c r="T839">
        <v>289186501</v>
      </c>
      <c r="U839" s="2" t="s">
        <v>2901</v>
      </c>
    </row>
    <row r="840" spans="1:21" x14ac:dyDescent="0.25">
      <c r="A840" t="s">
        <v>2902</v>
      </c>
      <c r="B840" t="s">
        <v>478</v>
      </c>
      <c r="C840" t="s">
        <v>2903</v>
      </c>
      <c r="D840" t="s">
        <v>919</v>
      </c>
      <c r="E840" t="s">
        <v>32</v>
      </c>
      <c r="F840" t="s">
        <v>39</v>
      </c>
      <c r="G840">
        <v>2</v>
      </c>
      <c r="J840" s="1">
        <v>42075.731030092589</v>
      </c>
      <c r="S840" s="1">
        <v>42079.812164351853</v>
      </c>
      <c r="T840">
        <v>289186505</v>
      </c>
      <c r="U840" s="2" t="s">
        <v>2904</v>
      </c>
    </row>
    <row r="841" spans="1:21" x14ac:dyDescent="0.25">
      <c r="A841" t="s">
        <v>2905</v>
      </c>
      <c r="B841" t="s">
        <v>2906</v>
      </c>
      <c r="C841" t="s">
        <v>2907</v>
      </c>
      <c r="D841" t="s">
        <v>919</v>
      </c>
      <c r="E841" t="s">
        <v>32</v>
      </c>
      <c r="F841" t="s">
        <v>39</v>
      </c>
      <c r="G841">
        <v>2</v>
      </c>
      <c r="J841" s="1">
        <v>42075.731030092589</v>
      </c>
      <c r="S841" s="1">
        <v>42079.812106481484</v>
      </c>
      <c r="T841">
        <v>289186509</v>
      </c>
      <c r="U841" s="2" t="s">
        <v>2908</v>
      </c>
    </row>
    <row r="842" spans="1:21" x14ac:dyDescent="0.25">
      <c r="A842" t="s">
        <v>2909</v>
      </c>
      <c r="B842" t="s">
        <v>189</v>
      </c>
      <c r="C842" t="s">
        <v>2910</v>
      </c>
      <c r="D842" t="s">
        <v>919</v>
      </c>
      <c r="E842" t="s">
        <v>32</v>
      </c>
      <c r="F842" t="s">
        <v>26</v>
      </c>
      <c r="G842">
        <v>2</v>
      </c>
      <c r="J842" s="1">
        <v>42075.731030092589</v>
      </c>
      <c r="S842" s="1">
        <v>42079.812118055554</v>
      </c>
      <c r="T842">
        <v>289186521</v>
      </c>
      <c r="U842" s="2" t="s">
        <v>2911</v>
      </c>
    </row>
    <row r="843" spans="1:21" x14ac:dyDescent="0.25">
      <c r="A843" t="s">
        <v>2912</v>
      </c>
      <c r="B843" t="s">
        <v>2913</v>
      </c>
      <c r="C843" t="s">
        <v>2914</v>
      </c>
      <c r="D843" t="s">
        <v>1509</v>
      </c>
      <c r="E843" t="s">
        <v>32</v>
      </c>
      <c r="F843" t="s">
        <v>39</v>
      </c>
      <c r="G843">
        <v>2</v>
      </c>
      <c r="J843" s="1">
        <v>42075.731030092589</v>
      </c>
      <c r="S843" s="1">
        <v>42079.812118055554</v>
      </c>
      <c r="T843">
        <v>289186525</v>
      </c>
      <c r="U843" s="2" t="s">
        <v>2915</v>
      </c>
    </row>
    <row r="844" spans="1:21" x14ac:dyDescent="0.25">
      <c r="A844" t="s">
        <v>2916</v>
      </c>
      <c r="B844" t="s">
        <v>2917</v>
      </c>
      <c r="C844" t="s">
        <v>2918</v>
      </c>
      <c r="D844" t="s">
        <v>919</v>
      </c>
      <c r="E844" t="s">
        <v>32</v>
      </c>
      <c r="F844" t="s">
        <v>39</v>
      </c>
      <c r="G844">
        <v>2</v>
      </c>
      <c r="J844" s="1">
        <v>42075.731041666666</v>
      </c>
      <c r="S844" s="1">
        <v>42079.812106481484</v>
      </c>
      <c r="T844">
        <v>289186529</v>
      </c>
      <c r="U844" s="2" t="s">
        <v>2919</v>
      </c>
    </row>
    <row r="845" spans="1:21" x14ac:dyDescent="0.25">
      <c r="A845" t="s">
        <v>2920</v>
      </c>
      <c r="B845" t="s">
        <v>1352</v>
      </c>
      <c r="C845" t="s">
        <v>2921</v>
      </c>
      <c r="D845" t="s">
        <v>1509</v>
      </c>
      <c r="E845" t="s">
        <v>32</v>
      </c>
      <c r="F845" t="s">
        <v>26</v>
      </c>
      <c r="G845">
        <v>2</v>
      </c>
      <c r="J845" s="1">
        <v>42075.731041666666</v>
      </c>
      <c r="S845" s="1">
        <v>42079.81212962963</v>
      </c>
      <c r="T845">
        <v>289186533</v>
      </c>
      <c r="U845" s="2" t="s">
        <v>2922</v>
      </c>
    </row>
    <row r="846" spans="1:21" x14ac:dyDescent="0.25">
      <c r="A846" t="s">
        <v>2923</v>
      </c>
      <c r="B846" t="s">
        <v>1293</v>
      </c>
      <c r="C846" t="s">
        <v>1001</v>
      </c>
      <c r="D846" t="s">
        <v>919</v>
      </c>
      <c r="E846" t="s">
        <v>32</v>
      </c>
      <c r="F846" t="s">
        <v>39</v>
      </c>
      <c r="G846">
        <v>2</v>
      </c>
      <c r="J846" s="1">
        <v>42075.731041666666</v>
      </c>
      <c r="S846" s="1">
        <v>42079.81212962963</v>
      </c>
      <c r="T846">
        <v>289186537</v>
      </c>
      <c r="U846" s="2" t="s">
        <v>2924</v>
      </c>
    </row>
    <row r="847" spans="1:21" x14ac:dyDescent="0.25">
      <c r="A847" t="s">
        <v>2925</v>
      </c>
      <c r="B847" t="s">
        <v>189</v>
      </c>
      <c r="C847" t="s">
        <v>1065</v>
      </c>
      <c r="D847" t="s">
        <v>919</v>
      </c>
      <c r="E847" t="s">
        <v>32</v>
      </c>
      <c r="F847" t="s">
        <v>39</v>
      </c>
      <c r="G847">
        <v>2</v>
      </c>
      <c r="J847" s="1">
        <v>42075.731041666666</v>
      </c>
      <c r="S847" s="1">
        <v>42079.812118055554</v>
      </c>
      <c r="T847">
        <v>289186541</v>
      </c>
      <c r="U847" s="2" t="s">
        <v>2926</v>
      </c>
    </row>
    <row r="848" spans="1:21" x14ac:dyDescent="0.25">
      <c r="A848" t="s">
        <v>2927</v>
      </c>
      <c r="B848" t="s">
        <v>2928</v>
      </c>
      <c r="C848" t="s">
        <v>2929</v>
      </c>
      <c r="D848" t="s">
        <v>919</v>
      </c>
      <c r="E848" t="s">
        <v>32</v>
      </c>
      <c r="F848" t="s">
        <v>39</v>
      </c>
      <c r="G848">
        <v>2</v>
      </c>
      <c r="J848" s="1">
        <v>42075.731041666666</v>
      </c>
      <c r="S848" s="1">
        <v>42079.8121875</v>
      </c>
      <c r="T848">
        <v>289186545</v>
      </c>
      <c r="U848" s="2" t="s">
        <v>2930</v>
      </c>
    </row>
    <row r="849" spans="1:21" x14ac:dyDescent="0.25">
      <c r="A849" t="s">
        <v>2931</v>
      </c>
      <c r="B849" t="s">
        <v>2932</v>
      </c>
      <c r="C849" t="s">
        <v>2933</v>
      </c>
      <c r="D849" t="s">
        <v>919</v>
      </c>
      <c r="E849" t="s">
        <v>32</v>
      </c>
      <c r="F849" t="s">
        <v>26</v>
      </c>
      <c r="G849">
        <v>2</v>
      </c>
      <c r="J849" s="1">
        <v>42075.731041666666</v>
      </c>
      <c r="S849" s="1">
        <v>42079.8121875</v>
      </c>
      <c r="T849">
        <v>289186549</v>
      </c>
      <c r="U849" s="2" t="s">
        <v>2934</v>
      </c>
    </row>
    <row r="850" spans="1:21" x14ac:dyDescent="0.25">
      <c r="A850" t="s">
        <v>2935</v>
      </c>
      <c r="B850" t="s">
        <v>189</v>
      </c>
      <c r="C850" t="s">
        <v>2936</v>
      </c>
      <c r="D850" t="s">
        <v>919</v>
      </c>
      <c r="E850" t="s">
        <v>32</v>
      </c>
      <c r="F850" t="s">
        <v>39</v>
      </c>
      <c r="G850">
        <v>2</v>
      </c>
      <c r="J850" s="1">
        <v>42075.731041666666</v>
      </c>
      <c r="S850" s="1">
        <v>42079.812152777777</v>
      </c>
      <c r="T850">
        <v>289186553</v>
      </c>
      <c r="U850" s="2" t="s">
        <v>2937</v>
      </c>
    </row>
    <row r="851" spans="1:21" x14ac:dyDescent="0.25">
      <c r="A851" t="s">
        <v>2938</v>
      </c>
      <c r="B851" t="s">
        <v>2939</v>
      </c>
      <c r="C851" t="s">
        <v>2940</v>
      </c>
      <c r="D851" t="s">
        <v>919</v>
      </c>
      <c r="E851" t="s">
        <v>32</v>
      </c>
      <c r="F851" t="s">
        <v>39</v>
      </c>
      <c r="G851">
        <v>2</v>
      </c>
      <c r="J851" s="1">
        <v>42075.731041666666</v>
      </c>
      <c r="S851" s="1">
        <v>42079.812164351853</v>
      </c>
      <c r="T851">
        <v>289186557</v>
      </c>
      <c r="U851" s="2" t="s">
        <v>2941</v>
      </c>
    </row>
    <row r="852" spans="1:21" x14ac:dyDescent="0.25">
      <c r="A852" t="s">
        <v>2942</v>
      </c>
      <c r="B852" t="s">
        <v>2943</v>
      </c>
      <c r="C852" t="s">
        <v>2944</v>
      </c>
      <c r="D852" t="s">
        <v>919</v>
      </c>
      <c r="E852" t="s">
        <v>32</v>
      </c>
      <c r="F852" t="s">
        <v>39</v>
      </c>
      <c r="G852">
        <v>2</v>
      </c>
      <c r="J852" s="1">
        <v>42075.731041666666</v>
      </c>
      <c r="S852" s="1">
        <v>42079.812118055554</v>
      </c>
      <c r="T852">
        <v>289186561</v>
      </c>
      <c r="U852" s="2" t="s">
        <v>2945</v>
      </c>
    </row>
    <row r="853" spans="1:21" x14ac:dyDescent="0.25">
      <c r="A853" t="s">
        <v>2946</v>
      </c>
      <c r="B853" t="s">
        <v>2319</v>
      </c>
      <c r="C853" t="s">
        <v>1100</v>
      </c>
      <c r="D853" t="s">
        <v>919</v>
      </c>
      <c r="E853" t="s">
        <v>32</v>
      </c>
      <c r="F853" t="s">
        <v>26</v>
      </c>
      <c r="G853">
        <v>2</v>
      </c>
      <c r="J853" s="1">
        <v>42075.731041666666</v>
      </c>
      <c r="S853" s="1">
        <v>42079.812175925923</v>
      </c>
      <c r="T853">
        <v>289186565</v>
      </c>
      <c r="U853" s="2" t="s">
        <v>2947</v>
      </c>
    </row>
    <row r="854" spans="1:21" x14ac:dyDescent="0.25">
      <c r="A854" t="s">
        <v>2948</v>
      </c>
      <c r="B854" t="s">
        <v>2949</v>
      </c>
      <c r="C854" t="s">
        <v>1065</v>
      </c>
      <c r="D854" t="s">
        <v>919</v>
      </c>
      <c r="E854" t="s">
        <v>32</v>
      </c>
      <c r="F854" t="s">
        <v>39</v>
      </c>
      <c r="G854">
        <v>2</v>
      </c>
      <c r="J854" s="1">
        <v>42075.731041666666</v>
      </c>
      <c r="S854" s="1">
        <v>42079.8121875</v>
      </c>
      <c r="T854">
        <v>289186569</v>
      </c>
      <c r="U854" s="2" t="s">
        <v>2950</v>
      </c>
    </row>
    <row r="855" spans="1:21" x14ac:dyDescent="0.25">
      <c r="A855" t="s">
        <v>2951</v>
      </c>
      <c r="B855" t="s">
        <v>2691</v>
      </c>
      <c r="C855" t="s">
        <v>2952</v>
      </c>
      <c r="D855" t="s">
        <v>919</v>
      </c>
      <c r="E855" t="s">
        <v>32</v>
      </c>
      <c r="F855" t="s">
        <v>26</v>
      </c>
      <c r="G855">
        <v>2</v>
      </c>
      <c r="J855" s="1">
        <v>42075.731041666666</v>
      </c>
      <c r="S855" s="1">
        <v>42079.812175925923</v>
      </c>
      <c r="T855">
        <v>289186573</v>
      </c>
      <c r="U855" s="2" t="s">
        <v>2953</v>
      </c>
    </row>
    <row r="856" spans="1:21" x14ac:dyDescent="0.25">
      <c r="A856" t="s">
        <v>2954</v>
      </c>
      <c r="B856" t="s">
        <v>2955</v>
      </c>
      <c r="C856" t="s">
        <v>1245</v>
      </c>
      <c r="D856" t="s">
        <v>919</v>
      </c>
      <c r="E856" t="s">
        <v>32</v>
      </c>
      <c r="F856" t="s">
        <v>39</v>
      </c>
      <c r="G856">
        <v>2</v>
      </c>
      <c r="J856" s="1">
        <v>42075.731041666666</v>
      </c>
      <c r="S856" s="1">
        <v>42079.812094907407</v>
      </c>
      <c r="T856">
        <v>289186581</v>
      </c>
      <c r="U856" s="2" t="s">
        <v>2956</v>
      </c>
    </row>
    <row r="857" spans="1:21" x14ac:dyDescent="0.25">
      <c r="A857" t="s">
        <v>2957</v>
      </c>
      <c r="B857" t="s">
        <v>59</v>
      </c>
      <c r="C857" t="s">
        <v>2958</v>
      </c>
      <c r="D857" t="s">
        <v>973</v>
      </c>
      <c r="E857" t="s">
        <v>32</v>
      </c>
      <c r="F857" t="s">
        <v>39</v>
      </c>
      <c r="G857">
        <v>2</v>
      </c>
      <c r="J857" s="1">
        <v>42075.731053240743</v>
      </c>
      <c r="S857" s="1">
        <v>42079.812175925923</v>
      </c>
      <c r="T857">
        <v>289186585</v>
      </c>
      <c r="U857" s="2" t="s">
        <v>2959</v>
      </c>
    </row>
    <row r="858" spans="1:21" x14ac:dyDescent="0.25">
      <c r="A858" t="s">
        <v>2960</v>
      </c>
      <c r="B858" t="s">
        <v>59</v>
      </c>
      <c r="C858" t="s">
        <v>2961</v>
      </c>
      <c r="D858" t="s">
        <v>919</v>
      </c>
      <c r="E858" t="s">
        <v>32</v>
      </c>
      <c r="F858" t="s">
        <v>39</v>
      </c>
      <c r="G858">
        <v>2</v>
      </c>
      <c r="J858" s="1">
        <v>42075.731053240743</v>
      </c>
      <c r="S858" s="1">
        <v>42079.812141203707</v>
      </c>
      <c r="T858">
        <v>289186589</v>
      </c>
      <c r="U858" s="2" t="s">
        <v>2962</v>
      </c>
    </row>
    <row r="859" spans="1:21" x14ac:dyDescent="0.25">
      <c r="A859" t="s">
        <v>2963</v>
      </c>
      <c r="B859" t="s">
        <v>59</v>
      </c>
      <c r="C859" t="s">
        <v>2964</v>
      </c>
      <c r="D859" t="s">
        <v>919</v>
      </c>
      <c r="E859" t="s">
        <v>32</v>
      </c>
      <c r="F859" t="s">
        <v>39</v>
      </c>
      <c r="G859">
        <v>2</v>
      </c>
      <c r="J859" s="1">
        <v>42075.731053240743</v>
      </c>
      <c r="S859" s="1">
        <v>42079.812106481484</v>
      </c>
      <c r="T859">
        <v>289186593</v>
      </c>
      <c r="U859" s="2" t="s">
        <v>2965</v>
      </c>
    </row>
    <row r="860" spans="1:21" x14ac:dyDescent="0.25">
      <c r="A860" t="s">
        <v>2966</v>
      </c>
      <c r="B860" t="s">
        <v>59</v>
      </c>
      <c r="C860" t="s">
        <v>2967</v>
      </c>
      <c r="D860" t="s">
        <v>1018</v>
      </c>
      <c r="E860" t="s">
        <v>32</v>
      </c>
      <c r="F860" t="s">
        <v>39</v>
      </c>
      <c r="G860">
        <v>2</v>
      </c>
      <c r="J860" s="1">
        <v>42075.731053240743</v>
      </c>
      <c r="S860" s="1">
        <v>42079.812164351853</v>
      </c>
      <c r="T860">
        <v>289186597</v>
      </c>
      <c r="U860" s="2" t="s">
        <v>2968</v>
      </c>
    </row>
    <row r="861" spans="1:21" x14ac:dyDescent="0.25">
      <c r="A861" t="s">
        <v>2969</v>
      </c>
      <c r="B861" t="s">
        <v>2949</v>
      </c>
      <c r="C861" t="s">
        <v>2970</v>
      </c>
      <c r="D861" t="s">
        <v>919</v>
      </c>
      <c r="E861" t="s">
        <v>32</v>
      </c>
      <c r="F861" t="s">
        <v>33</v>
      </c>
      <c r="G861">
        <v>2</v>
      </c>
      <c r="J861" s="1">
        <v>42075.731053240743</v>
      </c>
      <c r="S861" s="1">
        <v>42079.812118055554</v>
      </c>
      <c r="T861">
        <v>289186601</v>
      </c>
      <c r="U861" s="2" t="s">
        <v>2971</v>
      </c>
    </row>
    <row r="862" spans="1:21" x14ac:dyDescent="0.25">
      <c r="A862" t="s">
        <v>2972</v>
      </c>
      <c r="B862" t="s">
        <v>2973</v>
      </c>
      <c r="C862" t="s">
        <v>2974</v>
      </c>
      <c r="D862" t="s">
        <v>919</v>
      </c>
      <c r="E862" t="s">
        <v>32</v>
      </c>
      <c r="F862" t="s">
        <v>39</v>
      </c>
      <c r="G862">
        <v>2</v>
      </c>
      <c r="J862" s="1">
        <v>42075.731053240743</v>
      </c>
      <c r="S862" s="1">
        <v>42079.8121875</v>
      </c>
      <c r="T862">
        <v>289186605</v>
      </c>
      <c r="U862" s="2" t="s">
        <v>2975</v>
      </c>
    </row>
    <row r="863" spans="1:21" x14ac:dyDescent="0.25">
      <c r="A863" t="s">
        <v>2976</v>
      </c>
      <c r="B863" t="s">
        <v>2319</v>
      </c>
      <c r="C863" t="s">
        <v>2977</v>
      </c>
      <c r="D863" t="s">
        <v>919</v>
      </c>
      <c r="E863" t="s">
        <v>32</v>
      </c>
      <c r="F863" t="s">
        <v>39</v>
      </c>
      <c r="G863">
        <v>2</v>
      </c>
      <c r="J863" s="1">
        <v>42075.731053240743</v>
      </c>
      <c r="S863" s="1">
        <v>42079.812152777777</v>
      </c>
      <c r="T863">
        <v>289186609</v>
      </c>
      <c r="U863" s="2" t="s">
        <v>2978</v>
      </c>
    </row>
    <row r="864" spans="1:21" x14ac:dyDescent="0.25">
      <c r="A864" t="s">
        <v>2979</v>
      </c>
      <c r="B864" t="s">
        <v>2980</v>
      </c>
      <c r="C864" t="s">
        <v>2981</v>
      </c>
      <c r="D864" t="s">
        <v>919</v>
      </c>
      <c r="E864" t="s">
        <v>32</v>
      </c>
      <c r="F864" t="s">
        <v>26</v>
      </c>
      <c r="G864">
        <v>2</v>
      </c>
      <c r="J864" s="1">
        <v>42075.731053240743</v>
      </c>
      <c r="S864" s="1">
        <v>42079.812199074076</v>
      </c>
      <c r="T864">
        <v>289186613</v>
      </c>
      <c r="U864" s="2" t="s">
        <v>2982</v>
      </c>
    </row>
    <row r="865" spans="1:21" x14ac:dyDescent="0.25">
      <c r="A865" t="s">
        <v>2983</v>
      </c>
      <c r="B865" t="s">
        <v>2980</v>
      </c>
      <c r="C865" t="s">
        <v>1625</v>
      </c>
      <c r="D865" t="s">
        <v>919</v>
      </c>
      <c r="E865" t="s">
        <v>32</v>
      </c>
      <c r="F865" t="s">
        <v>33</v>
      </c>
      <c r="G865">
        <v>2</v>
      </c>
      <c r="J865" s="1">
        <v>42075.731053240743</v>
      </c>
      <c r="S865" s="1">
        <v>42079.8121875</v>
      </c>
      <c r="T865">
        <v>289186617</v>
      </c>
      <c r="U865" s="2" t="s">
        <v>2984</v>
      </c>
    </row>
    <row r="866" spans="1:21" x14ac:dyDescent="0.25">
      <c r="A866" t="s">
        <v>2985</v>
      </c>
      <c r="B866" t="s">
        <v>2980</v>
      </c>
      <c r="C866" t="s">
        <v>2986</v>
      </c>
      <c r="D866" t="s">
        <v>919</v>
      </c>
      <c r="E866" t="s">
        <v>32</v>
      </c>
      <c r="F866" t="s">
        <v>39</v>
      </c>
      <c r="G866">
        <v>2</v>
      </c>
      <c r="J866" s="1">
        <v>42075.731053240743</v>
      </c>
      <c r="S866" s="1">
        <v>42079.8121875</v>
      </c>
      <c r="T866">
        <v>289186621</v>
      </c>
      <c r="U866" s="2" t="s">
        <v>2987</v>
      </c>
    </row>
    <row r="867" spans="1:21" x14ac:dyDescent="0.25">
      <c r="A867" t="s">
        <v>2988</v>
      </c>
      <c r="B867" t="s">
        <v>2989</v>
      </c>
      <c r="C867" t="s">
        <v>262</v>
      </c>
      <c r="D867" t="s">
        <v>919</v>
      </c>
      <c r="E867" t="s">
        <v>32</v>
      </c>
      <c r="F867" t="s">
        <v>39</v>
      </c>
      <c r="G867">
        <v>2</v>
      </c>
      <c r="J867" s="1">
        <v>42075.731064814812</v>
      </c>
      <c r="S867" s="1">
        <v>42079.812164351853</v>
      </c>
      <c r="T867">
        <v>289186625</v>
      </c>
      <c r="U867" s="2" t="s">
        <v>2990</v>
      </c>
    </row>
    <row r="868" spans="1:21" x14ac:dyDescent="0.25">
      <c r="A868" t="s">
        <v>2991</v>
      </c>
      <c r="B868" t="s">
        <v>2992</v>
      </c>
      <c r="C868" t="s">
        <v>2993</v>
      </c>
      <c r="D868" t="s">
        <v>919</v>
      </c>
      <c r="E868" t="s">
        <v>32</v>
      </c>
      <c r="F868" t="s">
        <v>39</v>
      </c>
      <c r="G868">
        <v>2</v>
      </c>
      <c r="J868" s="1">
        <v>42075.731064814812</v>
      </c>
      <c r="S868" s="1">
        <v>42079.812094907407</v>
      </c>
      <c r="T868">
        <v>289186629</v>
      </c>
      <c r="U868" s="2" t="s">
        <v>2994</v>
      </c>
    </row>
    <row r="869" spans="1:21" x14ac:dyDescent="0.25">
      <c r="A869" t="s">
        <v>2995</v>
      </c>
      <c r="B869" t="s">
        <v>2996</v>
      </c>
      <c r="C869" t="s">
        <v>2997</v>
      </c>
      <c r="D869" t="s">
        <v>919</v>
      </c>
      <c r="E869" t="s">
        <v>32</v>
      </c>
      <c r="F869" t="s">
        <v>39</v>
      </c>
      <c r="G869">
        <v>2</v>
      </c>
      <c r="J869" s="1">
        <v>42075.731064814812</v>
      </c>
      <c r="S869" s="1">
        <v>42079.812164351853</v>
      </c>
      <c r="T869">
        <v>289186633</v>
      </c>
      <c r="U869" s="2" t="s">
        <v>2998</v>
      </c>
    </row>
    <row r="870" spans="1:21" x14ac:dyDescent="0.25">
      <c r="A870" t="s">
        <v>2999</v>
      </c>
      <c r="B870" t="s">
        <v>2996</v>
      </c>
      <c r="C870" t="s">
        <v>3000</v>
      </c>
      <c r="D870" t="s">
        <v>919</v>
      </c>
      <c r="E870" t="s">
        <v>32</v>
      </c>
      <c r="F870" t="s">
        <v>33</v>
      </c>
      <c r="G870">
        <v>2</v>
      </c>
      <c r="J870" s="1">
        <v>42075.731064814812</v>
      </c>
      <c r="S870" s="1">
        <v>42079.812118055554</v>
      </c>
      <c r="T870">
        <v>289186637</v>
      </c>
      <c r="U870" s="2" t="s">
        <v>3001</v>
      </c>
    </row>
    <row r="871" spans="1:21" x14ac:dyDescent="0.25">
      <c r="A871" t="s">
        <v>3002</v>
      </c>
      <c r="B871" t="s">
        <v>2996</v>
      </c>
      <c r="C871" t="s">
        <v>3003</v>
      </c>
      <c r="D871" t="s">
        <v>1018</v>
      </c>
      <c r="E871" t="s">
        <v>32</v>
      </c>
      <c r="F871" t="s">
        <v>39</v>
      </c>
      <c r="G871">
        <v>2</v>
      </c>
      <c r="J871" s="1">
        <v>42075.731064814812</v>
      </c>
      <c r="S871" s="1">
        <v>42079.81212962963</v>
      </c>
      <c r="T871">
        <v>289186641</v>
      </c>
      <c r="U871" s="2" t="s">
        <v>3004</v>
      </c>
    </row>
    <row r="872" spans="1:21" x14ac:dyDescent="0.25">
      <c r="A872" t="s">
        <v>3005</v>
      </c>
      <c r="B872" t="s">
        <v>768</v>
      </c>
      <c r="C872" t="s">
        <v>3006</v>
      </c>
      <c r="D872" t="s">
        <v>919</v>
      </c>
      <c r="E872" t="s">
        <v>32</v>
      </c>
      <c r="F872" t="s">
        <v>39</v>
      </c>
      <c r="G872">
        <v>2</v>
      </c>
      <c r="J872" s="1">
        <v>42075.731064814812</v>
      </c>
      <c r="S872" s="1">
        <v>42079.812118055554</v>
      </c>
      <c r="T872">
        <v>289186645</v>
      </c>
      <c r="U872" s="2" t="s">
        <v>3007</v>
      </c>
    </row>
    <row r="873" spans="1:21" x14ac:dyDescent="0.25">
      <c r="A873" t="s">
        <v>3008</v>
      </c>
      <c r="B873" t="s">
        <v>579</v>
      </c>
      <c r="C873" t="s">
        <v>3009</v>
      </c>
      <c r="D873" t="s">
        <v>919</v>
      </c>
      <c r="E873" t="s">
        <v>32</v>
      </c>
      <c r="F873" t="s">
        <v>39</v>
      </c>
      <c r="G873">
        <v>2</v>
      </c>
      <c r="J873" s="1">
        <v>42075.731064814812</v>
      </c>
      <c r="S873" s="1">
        <v>42079.812199074076</v>
      </c>
      <c r="T873">
        <v>289186649</v>
      </c>
      <c r="U873" s="2" t="s">
        <v>3010</v>
      </c>
    </row>
    <row r="874" spans="1:21" x14ac:dyDescent="0.25">
      <c r="A874" t="s">
        <v>3011</v>
      </c>
      <c r="B874" t="s">
        <v>579</v>
      </c>
      <c r="C874" t="s">
        <v>3012</v>
      </c>
      <c r="D874" t="s">
        <v>919</v>
      </c>
      <c r="E874" t="s">
        <v>32</v>
      </c>
      <c r="F874" t="s">
        <v>26</v>
      </c>
      <c r="G874">
        <v>2</v>
      </c>
      <c r="J874" s="1">
        <v>42075.731064814812</v>
      </c>
      <c r="S874" s="1">
        <v>42079.812199074076</v>
      </c>
      <c r="T874">
        <v>289186657</v>
      </c>
      <c r="U874" s="2" t="s">
        <v>3013</v>
      </c>
    </row>
    <row r="875" spans="1:21" x14ac:dyDescent="0.25">
      <c r="A875" t="s">
        <v>3014</v>
      </c>
      <c r="B875" t="s">
        <v>3015</v>
      </c>
      <c r="C875" t="s">
        <v>3016</v>
      </c>
      <c r="D875" t="s">
        <v>919</v>
      </c>
      <c r="E875" t="s">
        <v>32</v>
      </c>
      <c r="F875" t="s">
        <v>39</v>
      </c>
      <c r="G875">
        <v>2</v>
      </c>
      <c r="J875" s="1">
        <v>42075.731064814812</v>
      </c>
      <c r="S875" s="1">
        <v>42079.812106481484</v>
      </c>
      <c r="T875">
        <v>289186661</v>
      </c>
      <c r="U875" s="2" t="s">
        <v>3017</v>
      </c>
    </row>
    <row r="876" spans="1:21" x14ac:dyDescent="0.25">
      <c r="A876" t="s">
        <v>3018</v>
      </c>
      <c r="B876" t="s">
        <v>3015</v>
      </c>
      <c r="C876" t="s">
        <v>1802</v>
      </c>
      <c r="D876" t="s">
        <v>919</v>
      </c>
      <c r="E876" t="s">
        <v>32</v>
      </c>
      <c r="F876" t="s">
        <v>33</v>
      </c>
      <c r="G876">
        <v>2</v>
      </c>
      <c r="J876" s="1">
        <v>42075.731064814812</v>
      </c>
      <c r="S876" s="1">
        <v>42079.812164351853</v>
      </c>
      <c r="T876">
        <v>289186665</v>
      </c>
      <c r="U876" s="2" t="s">
        <v>3019</v>
      </c>
    </row>
    <row r="877" spans="1:21" x14ac:dyDescent="0.25">
      <c r="A877" t="s">
        <v>3020</v>
      </c>
      <c r="B877" t="s">
        <v>3015</v>
      </c>
      <c r="C877" t="s">
        <v>3021</v>
      </c>
      <c r="D877" t="s">
        <v>919</v>
      </c>
      <c r="E877" t="s">
        <v>32</v>
      </c>
      <c r="F877" t="s">
        <v>33</v>
      </c>
      <c r="G877">
        <v>2</v>
      </c>
      <c r="J877" s="1">
        <v>42075.731064814812</v>
      </c>
      <c r="S877" s="1">
        <v>42079.812199074076</v>
      </c>
      <c r="T877">
        <v>289186669</v>
      </c>
      <c r="U877" s="2" t="s">
        <v>3022</v>
      </c>
    </row>
    <row r="878" spans="1:21" x14ac:dyDescent="0.25">
      <c r="A878" t="s">
        <v>3023</v>
      </c>
      <c r="B878" t="s">
        <v>59</v>
      </c>
      <c r="C878" t="s">
        <v>165</v>
      </c>
      <c r="D878" t="s">
        <v>973</v>
      </c>
      <c r="E878" t="s">
        <v>32</v>
      </c>
      <c r="F878" t="s">
        <v>39</v>
      </c>
      <c r="G878">
        <v>2</v>
      </c>
      <c r="J878" s="1">
        <v>42075.731064814812</v>
      </c>
      <c r="S878" s="1">
        <v>42079.812164351853</v>
      </c>
      <c r="T878">
        <v>289186673</v>
      </c>
      <c r="U878" s="2" t="s">
        <v>3024</v>
      </c>
    </row>
    <row r="879" spans="1:21" x14ac:dyDescent="0.25">
      <c r="A879" t="s">
        <v>3025</v>
      </c>
      <c r="B879" t="s">
        <v>3026</v>
      </c>
      <c r="C879" t="s">
        <v>169</v>
      </c>
      <c r="D879" t="s">
        <v>919</v>
      </c>
      <c r="E879" t="s">
        <v>32</v>
      </c>
      <c r="F879" t="s">
        <v>39</v>
      </c>
      <c r="G879">
        <v>2</v>
      </c>
      <c r="J879" s="1">
        <v>42075.731064814812</v>
      </c>
      <c r="S879" s="1">
        <v>42079.812175925923</v>
      </c>
      <c r="T879">
        <v>289186677</v>
      </c>
      <c r="U879" s="2" t="s">
        <v>3027</v>
      </c>
    </row>
    <row r="880" spans="1:21" x14ac:dyDescent="0.25">
      <c r="A880" t="s">
        <v>3028</v>
      </c>
      <c r="B880" t="s">
        <v>3026</v>
      </c>
      <c r="C880" t="s">
        <v>3029</v>
      </c>
      <c r="D880" t="s">
        <v>919</v>
      </c>
      <c r="E880" t="s">
        <v>32</v>
      </c>
      <c r="F880" t="s">
        <v>39</v>
      </c>
      <c r="G880">
        <v>2</v>
      </c>
      <c r="J880" s="1">
        <v>42075.731064814812</v>
      </c>
      <c r="S880" s="1">
        <v>42079.81212962963</v>
      </c>
      <c r="T880">
        <v>289186681</v>
      </c>
      <c r="U880" s="2" t="s">
        <v>3030</v>
      </c>
    </row>
    <row r="881" spans="1:21" x14ac:dyDescent="0.25">
      <c r="A881" t="s">
        <v>3031</v>
      </c>
      <c r="B881" t="s">
        <v>3032</v>
      </c>
      <c r="C881" t="s">
        <v>3033</v>
      </c>
      <c r="D881" t="s">
        <v>919</v>
      </c>
      <c r="E881" t="s">
        <v>32</v>
      </c>
      <c r="F881" t="s">
        <v>39</v>
      </c>
      <c r="G881">
        <v>2</v>
      </c>
      <c r="J881" s="1">
        <v>42075.731076388889</v>
      </c>
      <c r="S881" s="1">
        <v>42079.812118055554</v>
      </c>
      <c r="T881">
        <v>289186685</v>
      </c>
      <c r="U881" s="2" t="s">
        <v>3034</v>
      </c>
    </row>
    <row r="882" spans="1:21" x14ac:dyDescent="0.25">
      <c r="A882" t="s">
        <v>3035</v>
      </c>
      <c r="B882" t="s">
        <v>595</v>
      </c>
      <c r="C882" t="s">
        <v>3036</v>
      </c>
      <c r="D882" t="s">
        <v>919</v>
      </c>
      <c r="E882" t="s">
        <v>32</v>
      </c>
      <c r="F882" t="s">
        <v>26</v>
      </c>
      <c r="G882">
        <v>2</v>
      </c>
      <c r="J882" s="1">
        <v>42075.731076388889</v>
      </c>
      <c r="S882" s="1">
        <v>42079.81212962963</v>
      </c>
      <c r="T882">
        <v>289186689</v>
      </c>
      <c r="U882" s="2" t="s">
        <v>3037</v>
      </c>
    </row>
    <row r="883" spans="1:21" x14ac:dyDescent="0.25">
      <c r="A883" t="s">
        <v>3038</v>
      </c>
      <c r="B883" t="s">
        <v>3039</v>
      </c>
      <c r="C883" t="s">
        <v>3040</v>
      </c>
      <c r="D883" t="s">
        <v>919</v>
      </c>
      <c r="E883" t="s">
        <v>32</v>
      </c>
      <c r="F883" t="s">
        <v>26</v>
      </c>
      <c r="G883">
        <v>2</v>
      </c>
      <c r="J883" s="1">
        <v>42075.731076388889</v>
      </c>
      <c r="S883" s="1">
        <v>42079.812164351853</v>
      </c>
      <c r="T883">
        <v>289186693</v>
      </c>
      <c r="U883" s="2" t="s">
        <v>3041</v>
      </c>
    </row>
    <row r="884" spans="1:21" x14ac:dyDescent="0.25">
      <c r="A884" t="s">
        <v>3042</v>
      </c>
      <c r="B884" t="s">
        <v>59</v>
      </c>
      <c r="C884" t="s">
        <v>93</v>
      </c>
      <c r="D884" t="s">
        <v>973</v>
      </c>
      <c r="E884" t="s">
        <v>32</v>
      </c>
      <c r="F884" t="s">
        <v>26</v>
      </c>
      <c r="G884">
        <v>2</v>
      </c>
      <c r="J884" s="1">
        <v>42075.731087962966</v>
      </c>
      <c r="S884" s="1">
        <v>42079.812164351853</v>
      </c>
      <c r="T884">
        <v>289186701</v>
      </c>
      <c r="U884" s="2" t="s">
        <v>3043</v>
      </c>
    </row>
    <row r="885" spans="1:21" x14ac:dyDescent="0.25">
      <c r="A885" t="s">
        <v>3044</v>
      </c>
      <c r="B885" t="s">
        <v>1293</v>
      </c>
      <c r="C885" t="s">
        <v>3045</v>
      </c>
      <c r="D885" t="s">
        <v>919</v>
      </c>
      <c r="E885" t="s">
        <v>32</v>
      </c>
      <c r="F885" t="s">
        <v>26</v>
      </c>
      <c r="G885">
        <v>2</v>
      </c>
      <c r="J885" s="1">
        <v>42075.731087962966</v>
      </c>
      <c r="S885" s="1">
        <v>42079.812141203707</v>
      </c>
      <c r="T885">
        <v>289186705</v>
      </c>
      <c r="U885" s="2" t="s">
        <v>3046</v>
      </c>
    </row>
    <row r="886" spans="1:21" x14ac:dyDescent="0.25">
      <c r="A886" t="s">
        <v>3047</v>
      </c>
      <c r="B886" t="s">
        <v>1293</v>
      </c>
      <c r="C886" t="s">
        <v>3048</v>
      </c>
      <c r="D886" t="s">
        <v>919</v>
      </c>
      <c r="E886" t="s">
        <v>32</v>
      </c>
      <c r="F886" t="s">
        <v>39</v>
      </c>
      <c r="G886">
        <v>2</v>
      </c>
      <c r="J886" s="1">
        <v>42075.731087962966</v>
      </c>
      <c r="S886" s="1">
        <v>42079.812164351853</v>
      </c>
      <c r="T886">
        <v>289186709</v>
      </c>
      <c r="U886" s="2" t="s">
        <v>3049</v>
      </c>
    </row>
    <row r="887" spans="1:21" x14ac:dyDescent="0.25">
      <c r="A887" t="s">
        <v>3050</v>
      </c>
      <c r="B887" t="s">
        <v>3051</v>
      </c>
      <c r="C887" t="s">
        <v>3052</v>
      </c>
      <c r="D887" t="s">
        <v>919</v>
      </c>
      <c r="E887" t="s">
        <v>32</v>
      </c>
      <c r="F887" t="s">
        <v>26</v>
      </c>
      <c r="G887">
        <v>2</v>
      </c>
      <c r="J887" s="1">
        <v>42075.731087962966</v>
      </c>
      <c r="S887" s="1">
        <v>42079.812164351853</v>
      </c>
      <c r="T887">
        <v>289186713</v>
      </c>
      <c r="U887" s="2" t="s">
        <v>3053</v>
      </c>
    </row>
    <row r="888" spans="1:21" x14ac:dyDescent="0.25">
      <c r="A888" t="s">
        <v>3054</v>
      </c>
      <c r="B888" t="s">
        <v>3055</v>
      </c>
      <c r="C888" t="s">
        <v>3056</v>
      </c>
      <c r="D888" t="s">
        <v>919</v>
      </c>
      <c r="E888" t="s">
        <v>32</v>
      </c>
      <c r="F888" t="s">
        <v>39</v>
      </c>
      <c r="G888">
        <v>2</v>
      </c>
      <c r="J888" s="1">
        <v>42075.731087962966</v>
      </c>
      <c r="S888" s="1">
        <v>42079.812118055554</v>
      </c>
      <c r="T888">
        <v>289186717</v>
      </c>
      <c r="U888" s="2" t="s">
        <v>3057</v>
      </c>
    </row>
    <row r="889" spans="1:21" x14ac:dyDescent="0.25">
      <c r="A889" t="s">
        <v>3058</v>
      </c>
      <c r="B889" t="s">
        <v>3059</v>
      </c>
      <c r="C889" t="s">
        <v>3060</v>
      </c>
      <c r="D889" t="s">
        <v>919</v>
      </c>
      <c r="E889" t="s">
        <v>32</v>
      </c>
      <c r="F889" t="s">
        <v>26</v>
      </c>
      <c r="G889">
        <v>2</v>
      </c>
      <c r="J889" s="1">
        <v>42075.731087962966</v>
      </c>
      <c r="S889" s="1">
        <v>42079.8121875</v>
      </c>
      <c r="T889">
        <v>289186721</v>
      </c>
      <c r="U889" s="2" t="s">
        <v>3061</v>
      </c>
    </row>
    <row r="890" spans="1:21" x14ac:dyDescent="0.25">
      <c r="A890" t="s">
        <v>3062</v>
      </c>
      <c r="B890" t="s">
        <v>3063</v>
      </c>
      <c r="C890" t="s">
        <v>3064</v>
      </c>
      <c r="D890" t="s">
        <v>919</v>
      </c>
      <c r="E890" t="s">
        <v>32</v>
      </c>
      <c r="F890" t="s">
        <v>39</v>
      </c>
      <c r="G890">
        <v>2</v>
      </c>
      <c r="J890" s="1">
        <v>42075.731087962966</v>
      </c>
      <c r="S890" s="1">
        <v>42079.812141203707</v>
      </c>
      <c r="T890">
        <v>289186725</v>
      </c>
      <c r="U890" s="2" t="s">
        <v>3065</v>
      </c>
    </row>
    <row r="891" spans="1:21" x14ac:dyDescent="0.25">
      <c r="A891" t="s">
        <v>3066</v>
      </c>
      <c r="B891" t="s">
        <v>3067</v>
      </c>
      <c r="C891" t="s">
        <v>3068</v>
      </c>
      <c r="D891" t="s">
        <v>919</v>
      </c>
      <c r="E891" t="s">
        <v>32</v>
      </c>
      <c r="F891" t="s">
        <v>39</v>
      </c>
      <c r="G891">
        <v>2</v>
      </c>
      <c r="J891" s="1">
        <v>42075.731087962966</v>
      </c>
      <c r="S891" s="1">
        <v>42079.812094907407</v>
      </c>
      <c r="T891">
        <v>289186729</v>
      </c>
      <c r="U891" s="2" t="s">
        <v>3069</v>
      </c>
    </row>
    <row r="892" spans="1:21" x14ac:dyDescent="0.25">
      <c r="A892" t="s">
        <v>3070</v>
      </c>
      <c r="B892" t="s">
        <v>3071</v>
      </c>
      <c r="C892" t="s">
        <v>3072</v>
      </c>
      <c r="D892" t="s">
        <v>1018</v>
      </c>
      <c r="E892" t="s">
        <v>32</v>
      </c>
      <c r="F892" t="s">
        <v>33</v>
      </c>
      <c r="G892">
        <v>2</v>
      </c>
      <c r="J892" s="1">
        <v>42075.731087962966</v>
      </c>
      <c r="S892" s="1">
        <v>42079.81212962963</v>
      </c>
      <c r="T892">
        <v>289186733</v>
      </c>
      <c r="U892" s="2" t="s">
        <v>3073</v>
      </c>
    </row>
    <row r="893" spans="1:21" x14ac:dyDescent="0.25">
      <c r="A893" t="s">
        <v>3074</v>
      </c>
      <c r="B893" t="s">
        <v>3063</v>
      </c>
      <c r="C893" t="s">
        <v>3075</v>
      </c>
      <c r="D893" t="s">
        <v>919</v>
      </c>
      <c r="E893" t="s">
        <v>32</v>
      </c>
      <c r="F893" t="s">
        <v>39</v>
      </c>
      <c r="G893">
        <v>2</v>
      </c>
      <c r="J893" s="1">
        <v>42075.731087962966</v>
      </c>
      <c r="S893" s="1">
        <v>42079.812164351853</v>
      </c>
      <c r="T893">
        <v>289186737</v>
      </c>
      <c r="U893" s="2" t="s">
        <v>3076</v>
      </c>
    </row>
    <row r="894" spans="1:21" x14ac:dyDescent="0.25">
      <c r="A894" t="s">
        <v>3077</v>
      </c>
      <c r="B894" t="s">
        <v>3063</v>
      </c>
      <c r="C894" t="s">
        <v>3078</v>
      </c>
      <c r="D894" t="s">
        <v>919</v>
      </c>
      <c r="E894" t="s">
        <v>32</v>
      </c>
      <c r="F894" t="s">
        <v>39</v>
      </c>
      <c r="G894">
        <v>2</v>
      </c>
      <c r="J894" s="1">
        <v>42075.731087962966</v>
      </c>
      <c r="S894" s="1">
        <v>42079.81212962963</v>
      </c>
      <c r="T894">
        <v>289186741</v>
      </c>
      <c r="U894" s="2" t="s">
        <v>3079</v>
      </c>
    </row>
    <row r="895" spans="1:21" x14ac:dyDescent="0.25">
      <c r="A895" t="s">
        <v>3080</v>
      </c>
      <c r="B895" t="s">
        <v>3063</v>
      </c>
      <c r="C895" t="s">
        <v>3081</v>
      </c>
      <c r="D895" t="s">
        <v>919</v>
      </c>
      <c r="E895" t="s">
        <v>32</v>
      </c>
      <c r="F895" t="s">
        <v>39</v>
      </c>
      <c r="G895">
        <v>2</v>
      </c>
      <c r="J895" s="1">
        <v>42075.731087962966</v>
      </c>
      <c r="S895" s="1">
        <v>42079.812118055554</v>
      </c>
      <c r="T895">
        <v>289186745</v>
      </c>
      <c r="U895" s="2" t="s">
        <v>3082</v>
      </c>
    </row>
    <row r="896" spans="1:21" x14ac:dyDescent="0.25">
      <c r="A896" t="s">
        <v>3083</v>
      </c>
      <c r="B896" t="s">
        <v>3084</v>
      </c>
      <c r="C896" t="s">
        <v>3085</v>
      </c>
      <c r="D896" t="s">
        <v>919</v>
      </c>
      <c r="E896" t="s">
        <v>32</v>
      </c>
      <c r="F896" t="s">
        <v>39</v>
      </c>
      <c r="G896">
        <v>2</v>
      </c>
      <c r="J896" s="1">
        <v>42075.731099537035</v>
      </c>
      <c r="S896" s="1">
        <v>42079.812199074076</v>
      </c>
      <c r="T896">
        <v>289186753</v>
      </c>
      <c r="U896" s="2" t="s">
        <v>3086</v>
      </c>
    </row>
    <row r="897" spans="1:21" x14ac:dyDescent="0.25">
      <c r="A897" t="s">
        <v>3087</v>
      </c>
      <c r="B897" t="s">
        <v>3084</v>
      </c>
      <c r="C897" t="s">
        <v>3088</v>
      </c>
      <c r="D897" t="s">
        <v>919</v>
      </c>
      <c r="E897" t="s">
        <v>32</v>
      </c>
      <c r="F897" t="s">
        <v>39</v>
      </c>
      <c r="G897">
        <v>2</v>
      </c>
      <c r="J897" s="1">
        <v>42075.731099537035</v>
      </c>
      <c r="S897" s="1">
        <v>42079.812199074076</v>
      </c>
      <c r="T897">
        <v>289186757</v>
      </c>
      <c r="U897" s="2" t="s">
        <v>3089</v>
      </c>
    </row>
    <row r="898" spans="1:21" x14ac:dyDescent="0.25">
      <c r="A898" t="s">
        <v>3090</v>
      </c>
      <c r="B898" t="s">
        <v>3084</v>
      </c>
      <c r="C898" t="s">
        <v>3091</v>
      </c>
      <c r="D898" t="s">
        <v>919</v>
      </c>
      <c r="E898" t="s">
        <v>32</v>
      </c>
      <c r="F898" t="s">
        <v>39</v>
      </c>
      <c r="G898">
        <v>2</v>
      </c>
      <c r="J898" s="1">
        <v>42075.731099537035</v>
      </c>
      <c r="S898" s="1">
        <v>42079.812141203707</v>
      </c>
      <c r="T898">
        <v>289186761</v>
      </c>
      <c r="U898" s="2" t="s">
        <v>3092</v>
      </c>
    </row>
    <row r="899" spans="1:21" x14ac:dyDescent="0.25">
      <c r="A899" t="s">
        <v>3093</v>
      </c>
      <c r="B899" t="s">
        <v>3084</v>
      </c>
      <c r="C899" t="s">
        <v>3094</v>
      </c>
      <c r="D899" t="s">
        <v>919</v>
      </c>
      <c r="E899" t="s">
        <v>32</v>
      </c>
      <c r="F899" t="s">
        <v>39</v>
      </c>
      <c r="G899">
        <v>2</v>
      </c>
      <c r="J899" s="1">
        <v>42075.731099537035</v>
      </c>
      <c r="S899" s="1">
        <v>42079.812152777777</v>
      </c>
      <c r="T899">
        <v>289186765</v>
      </c>
      <c r="U899" s="2" t="s">
        <v>3095</v>
      </c>
    </row>
    <row r="900" spans="1:21" x14ac:dyDescent="0.25">
      <c r="A900" t="s">
        <v>3096</v>
      </c>
      <c r="B900" t="s">
        <v>3097</v>
      </c>
      <c r="C900" t="s">
        <v>3098</v>
      </c>
      <c r="D900" t="s">
        <v>973</v>
      </c>
      <c r="E900" t="s">
        <v>32</v>
      </c>
      <c r="F900" t="s">
        <v>33</v>
      </c>
      <c r="G900">
        <v>2</v>
      </c>
      <c r="J900" s="1">
        <v>42075.731099537035</v>
      </c>
      <c r="S900" s="1">
        <v>42079.812094907407</v>
      </c>
      <c r="T900">
        <v>289186769</v>
      </c>
      <c r="U900" s="2" t="s">
        <v>3099</v>
      </c>
    </row>
    <row r="901" spans="1:21" x14ac:dyDescent="0.25">
      <c r="A901" t="s">
        <v>3100</v>
      </c>
      <c r="B901" t="s">
        <v>2996</v>
      </c>
      <c r="C901" t="s">
        <v>3101</v>
      </c>
      <c r="D901" t="s">
        <v>919</v>
      </c>
      <c r="E901" t="s">
        <v>32</v>
      </c>
      <c r="F901" t="s">
        <v>39</v>
      </c>
      <c r="G901">
        <v>2</v>
      </c>
      <c r="J901" s="1">
        <v>42075.731099537035</v>
      </c>
      <c r="S901" s="1">
        <v>42079.8121875</v>
      </c>
      <c r="T901">
        <v>289186773</v>
      </c>
      <c r="U901" s="2" t="s">
        <v>3102</v>
      </c>
    </row>
    <row r="902" spans="1:21" x14ac:dyDescent="0.25">
      <c r="A902" t="s">
        <v>3103</v>
      </c>
      <c r="B902" t="s">
        <v>2996</v>
      </c>
      <c r="C902" t="s">
        <v>3104</v>
      </c>
      <c r="D902" t="s">
        <v>919</v>
      </c>
      <c r="E902" t="s">
        <v>32</v>
      </c>
      <c r="F902" t="s">
        <v>39</v>
      </c>
      <c r="G902">
        <v>2</v>
      </c>
      <c r="J902" s="1">
        <v>42075.731099537035</v>
      </c>
      <c r="S902" s="1">
        <v>42079.812094907407</v>
      </c>
      <c r="T902">
        <v>289186777</v>
      </c>
      <c r="U902" s="2" t="s">
        <v>3105</v>
      </c>
    </row>
    <row r="903" spans="1:21" x14ac:dyDescent="0.25">
      <c r="A903" t="s">
        <v>3106</v>
      </c>
      <c r="B903" t="s">
        <v>2996</v>
      </c>
      <c r="C903" t="s">
        <v>3107</v>
      </c>
      <c r="D903" t="s">
        <v>919</v>
      </c>
      <c r="E903" t="s">
        <v>32</v>
      </c>
      <c r="F903" t="s">
        <v>39</v>
      </c>
      <c r="G903">
        <v>2</v>
      </c>
      <c r="J903" s="1">
        <v>42075.731099537035</v>
      </c>
      <c r="S903" s="1">
        <v>42079.812164351853</v>
      </c>
      <c r="T903">
        <v>289186781</v>
      </c>
      <c r="U903" s="2" t="s">
        <v>3108</v>
      </c>
    </row>
    <row r="904" spans="1:21" x14ac:dyDescent="0.25">
      <c r="A904" t="s">
        <v>3109</v>
      </c>
      <c r="B904" t="s">
        <v>2691</v>
      </c>
      <c r="C904" t="s">
        <v>3110</v>
      </c>
      <c r="D904" t="s">
        <v>919</v>
      </c>
      <c r="E904" t="s">
        <v>32</v>
      </c>
      <c r="F904" t="s">
        <v>26</v>
      </c>
      <c r="G904">
        <v>2</v>
      </c>
      <c r="J904" s="1">
        <v>42075.731099537035</v>
      </c>
      <c r="S904" s="1">
        <v>42079.812164351853</v>
      </c>
      <c r="T904">
        <v>289186785</v>
      </c>
      <c r="U904" s="2" t="s">
        <v>3111</v>
      </c>
    </row>
    <row r="905" spans="1:21" x14ac:dyDescent="0.25">
      <c r="A905" t="s">
        <v>3112</v>
      </c>
      <c r="B905" t="s">
        <v>189</v>
      </c>
      <c r="C905" t="s">
        <v>3113</v>
      </c>
      <c r="D905" t="s">
        <v>973</v>
      </c>
      <c r="E905" t="s">
        <v>32</v>
      </c>
      <c r="F905" t="s">
        <v>26</v>
      </c>
      <c r="G905">
        <v>2</v>
      </c>
      <c r="J905" s="1">
        <v>42075.731099537035</v>
      </c>
      <c r="S905" s="1">
        <v>42079.812106481484</v>
      </c>
      <c r="T905">
        <v>289186789</v>
      </c>
      <c r="U905" s="2" t="s">
        <v>3114</v>
      </c>
    </row>
    <row r="906" spans="1:21" x14ac:dyDescent="0.25">
      <c r="A906" t="s">
        <v>3115</v>
      </c>
      <c r="B906" t="s">
        <v>579</v>
      </c>
      <c r="C906" t="s">
        <v>3116</v>
      </c>
      <c r="D906" t="s">
        <v>919</v>
      </c>
      <c r="E906" t="s">
        <v>32</v>
      </c>
      <c r="F906" t="s">
        <v>39</v>
      </c>
      <c r="G906">
        <v>2</v>
      </c>
      <c r="J906" s="1">
        <v>42075.731099537035</v>
      </c>
      <c r="S906" s="1">
        <v>42079.812083333331</v>
      </c>
      <c r="T906">
        <v>289186793</v>
      </c>
      <c r="U906" s="2" t="s">
        <v>3117</v>
      </c>
    </row>
    <row r="907" spans="1:21" x14ac:dyDescent="0.25">
      <c r="A907" t="s">
        <v>3118</v>
      </c>
      <c r="B907" t="s">
        <v>3015</v>
      </c>
      <c r="C907" t="s">
        <v>3119</v>
      </c>
      <c r="D907" t="s">
        <v>919</v>
      </c>
      <c r="E907" t="s">
        <v>32</v>
      </c>
      <c r="F907" t="s">
        <v>39</v>
      </c>
      <c r="G907">
        <v>2</v>
      </c>
      <c r="J907" s="1">
        <v>42075.731099537035</v>
      </c>
      <c r="S907" s="1">
        <v>42079.812118055554</v>
      </c>
      <c r="T907">
        <v>289186797</v>
      </c>
      <c r="U907" s="2" t="s">
        <v>3120</v>
      </c>
    </row>
    <row r="908" spans="1:21" x14ac:dyDescent="0.25">
      <c r="A908" t="s">
        <v>3121</v>
      </c>
      <c r="B908" t="s">
        <v>768</v>
      </c>
      <c r="C908" t="s">
        <v>3122</v>
      </c>
      <c r="D908" t="s">
        <v>895</v>
      </c>
      <c r="E908" t="s">
        <v>32</v>
      </c>
      <c r="F908" t="s">
        <v>26</v>
      </c>
      <c r="G908">
        <v>2</v>
      </c>
      <c r="J908" s="1">
        <v>42075.731099537035</v>
      </c>
      <c r="S908" s="1">
        <v>42079.81212962963</v>
      </c>
      <c r="T908">
        <v>289186801</v>
      </c>
      <c r="U908" s="2" t="s">
        <v>3123</v>
      </c>
    </row>
    <row r="909" spans="1:21" x14ac:dyDescent="0.25">
      <c r="A909" t="s">
        <v>3124</v>
      </c>
      <c r="B909" t="s">
        <v>3015</v>
      </c>
      <c r="C909" t="s">
        <v>1049</v>
      </c>
      <c r="D909" t="s">
        <v>919</v>
      </c>
      <c r="E909" t="s">
        <v>32</v>
      </c>
      <c r="F909" t="s">
        <v>39</v>
      </c>
      <c r="G909">
        <v>2</v>
      </c>
      <c r="J909" s="1">
        <v>42075.731111111112</v>
      </c>
      <c r="S909" s="1">
        <v>42079.812175925923</v>
      </c>
      <c r="T909">
        <v>289186805</v>
      </c>
      <c r="U909" s="2" t="s">
        <v>3125</v>
      </c>
    </row>
    <row r="910" spans="1:21" x14ac:dyDescent="0.25">
      <c r="A910" t="s">
        <v>3126</v>
      </c>
      <c r="B910" t="s">
        <v>579</v>
      </c>
      <c r="C910" t="s">
        <v>3127</v>
      </c>
      <c r="D910" t="s">
        <v>919</v>
      </c>
      <c r="E910" t="s">
        <v>32</v>
      </c>
      <c r="F910" t="s">
        <v>870</v>
      </c>
      <c r="G910">
        <v>2</v>
      </c>
      <c r="J910" s="1">
        <v>42075.731111111112</v>
      </c>
      <c r="S910" s="1">
        <v>42079.8121875</v>
      </c>
      <c r="T910">
        <v>289186809</v>
      </c>
      <c r="U910" s="2" t="s">
        <v>3128</v>
      </c>
    </row>
    <row r="911" spans="1:21" x14ac:dyDescent="0.25">
      <c r="A911" t="s">
        <v>3129</v>
      </c>
      <c r="B911" t="s">
        <v>3130</v>
      </c>
      <c r="C911" t="s">
        <v>3131</v>
      </c>
      <c r="D911" t="s">
        <v>919</v>
      </c>
      <c r="E911" t="s">
        <v>32</v>
      </c>
      <c r="F911" t="s">
        <v>39</v>
      </c>
      <c r="G911">
        <v>2</v>
      </c>
      <c r="J911" s="1">
        <v>42075.731111111112</v>
      </c>
      <c r="S911" s="1">
        <v>42079.812152777777</v>
      </c>
      <c r="T911">
        <v>289186813</v>
      </c>
      <c r="U911" s="2" t="s">
        <v>3132</v>
      </c>
    </row>
    <row r="912" spans="1:21" x14ac:dyDescent="0.25">
      <c r="A912" t="s">
        <v>3133</v>
      </c>
      <c r="B912" t="s">
        <v>3134</v>
      </c>
      <c r="C912" t="s">
        <v>3135</v>
      </c>
      <c r="D912" t="s">
        <v>919</v>
      </c>
      <c r="E912" t="s">
        <v>32</v>
      </c>
      <c r="F912" t="s">
        <v>39</v>
      </c>
      <c r="G912">
        <v>2</v>
      </c>
      <c r="J912" s="1">
        <v>42075.731111111112</v>
      </c>
      <c r="S912" s="1">
        <v>42079.812222222223</v>
      </c>
      <c r="T912">
        <v>289186817</v>
      </c>
      <c r="U912" s="2" t="s">
        <v>3136</v>
      </c>
    </row>
    <row r="913" spans="1:21" x14ac:dyDescent="0.25">
      <c r="A913" t="s">
        <v>3137</v>
      </c>
      <c r="B913" t="s">
        <v>3138</v>
      </c>
      <c r="C913" t="s">
        <v>3139</v>
      </c>
      <c r="D913" t="s">
        <v>973</v>
      </c>
      <c r="E913" t="s">
        <v>32</v>
      </c>
      <c r="F913" t="s">
        <v>39</v>
      </c>
      <c r="G913">
        <v>2</v>
      </c>
      <c r="J913" s="1">
        <v>42075.731111111112</v>
      </c>
      <c r="S913" s="1">
        <v>42079.812326388892</v>
      </c>
      <c r="T913">
        <v>289186821</v>
      </c>
      <c r="U913" s="2" t="s">
        <v>3140</v>
      </c>
    </row>
    <row r="914" spans="1:21" x14ac:dyDescent="0.25">
      <c r="A914" t="s">
        <v>3141</v>
      </c>
      <c r="B914" t="s">
        <v>3142</v>
      </c>
      <c r="C914" t="s">
        <v>3143</v>
      </c>
      <c r="D914" t="s">
        <v>919</v>
      </c>
      <c r="E914" t="s">
        <v>32</v>
      </c>
      <c r="F914" t="s">
        <v>39</v>
      </c>
      <c r="G914">
        <v>2</v>
      </c>
      <c r="J914" s="1">
        <v>42075.731111111112</v>
      </c>
      <c r="S914" s="1">
        <v>42079.8122337963</v>
      </c>
      <c r="T914">
        <v>289186825</v>
      </c>
      <c r="U914" s="2" t="s">
        <v>3144</v>
      </c>
    </row>
    <row r="915" spans="1:21" x14ac:dyDescent="0.25">
      <c r="A915" t="s">
        <v>3145</v>
      </c>
      <c r="B915" t="s">
        <v>3146</v>
      </c>
      <c r="C915" t="s">
        <v>3147</v>
      </c>
      <c r="D915" t="s">
        <v>919</v>
      </c>
      <c r="E915" t="s">
        <v>32</v>
      </c>
      <c r="F915" t="s">
        <v>39</v>
      </c>
      <c r="G915">
        <v>2</v>
      </c>
      <c r="J915" s="1">
        <v>42075.731111111112</v>
      </c>
      <c r="S915" s="1">
        <v>42079.812326388892</v>
      </c>
      <c r="T915">
        <v>289186829</v>
      </c>
      <c r="U915" s="2" t="s">
        <v>3148</v>
      </c>
    </row>
    <row r="916" spans="1:21" x14ac:dyDescent="0.25">
      <c r="A916" t="s">
        <v>3149</v>
      </c>
      <c r="B916" t="s">
        <v>3150</v>
      </c>
      <c r="C916" t="s">
        <v>3151</v>
      </c>
      <c r="D916" t="s">
        <v>919</v>
      </c>
      <c r="E916" t="s">
        <v>32</v>
      </c>
      <c r="F916" t="s">
        <v>26</v>
      </c>
      <c r="G916">
        <v>2</v>
      </c>
      <c r="J916" s="1">
        <v>42075.731111111112</v>
      </c>
      <c r="S916" s="1">
        <v>42079.812280092592</v>
      </c>
      <c r="T916">
        <v>289186833</v>
      </c>
      <c r="U916" s="2" t="s">
        <v>3152</v>
      </c>
    </row>
    <row r="917" spans="1:21" x14ac:dyDescent="0.25">
      <c r="A917" t="s">
        <v>3153</v>
      </c>
      <c r="B917" t="s">
        <v>2932</v>
      </c>
      <c r="C917" t="s">
        <v>3154</v>
      </c>
      <c r="D917" t="s">
        <v>919</v>
      </c>
      <c r="E917" t="s">
        <v>32</v>
      </c>
      <c r="F917" t="s">
        <v>39</v>
      </c>
      <c r="G917">
        <v>2</v>
      </c>
      <c r="J917" s="1">
        <v>42075.731111111112</v>
      </c>
      <c r="S917" s="1">
        <v>42079.812303240738</v>
      </c>
      <c r="T917">
        <v>289186837</v>
      </c>
      <c r="U917" s="2" t="s">
        <v>3155</v>
      </c>
    </row>
    <row r="918" spans="1:21" x14ac:dyDescent="0.25">
      <c r="A918" t="s">
        <v>3156</v>
      </c>
      <c r="B918" t="s">
        <v>59</v>
      </c>
      <c r="C918" t="s">
        <v>93</v>
      </c>
      <c r="D918" t="s">
        <v>973</v>
      </c>
      <c r="E918" t="s">
        <v>32</v>
      </c>
      <c r="F918" t="s">
        <v>26</v>
      </c>
      <c r="G918">
        <v>2</v>
      </c>
      <c r="J918" s="1">
        <v>42075.731111111112</v>
      </c>
      <c r="S918" s="1">
        <v>42079.812314814815</v>
      </c>
      <c r="T918">
        <v>289186841</v>
      </c>
      <c r="U918" s="2" t="s">
        <v>3157</v>
      </c>
    </row>
    <row r="919" spans="1:21" x14ac:dyDescent="0.25">
      <c r="A919" t="s">
        <v>3158</v>
      </c>
      <c r="B919" t="s">
        <v>1293</v>
      </c>
      <c r="C919" t="s">
        <v>3159</v>
      </c>
      <c r="D919" t="s">
        <v>919</v>
      </c>
      <c r="E919" t="s">
        <v>32</v>
      </c>
      <c r="F919" t="s">
        <v>39</v>
      </c>
      <c r="G919">
        <v>2</v>
      </c>
      <c r="J919" s="1">
        <v>42075.731111111112</v>
      </c>
      <c r="S919" s="1">
        <v>42079.812268518515</v>
      </c>
      <c r="T919">
        <v>289186845</v>
      </c>
      <c r="U919" s="2" t="s">
        <v>3160</v>
      </c>
    </row>
    <row r="920" spans="1:21" x14ac:dyDescent="0.25">
      <c r="A920" t="s">
        <v>3161</v>
      </c>
      <c r="C920" t="s">
        <v>3162</v>
      </c>
      <c r="D920" t="s">
        <v>895</v>
      </c>
      <c r="E920" t="s">
        <v>32</v>
      </c>
      <c r="F920" t="s">
        <v>39</v>
      </c>
      <c r="G920">
        <v>2</v>
      </c>
      <c r="J920" s="1">
        <v>42075.731111111112</v>
      </c>
      <c r="S920" s="1">
        <v>42079.812314814815</v>
      </c>
      <c r="T920">
        <v>289186849</v>
      </c>
      <c r="U920" s="2" t="s">
        <v>3163</v>
      </c>
    </row>
    <row r="921" spans="1:21" x14ac:dyDescent="0.25">
      <c r="A921" t="s">
        <v>3164</v>
      </c>
      <c r="B921" t="s">
        <v>3165</v>
      </c>
      <c r="C921" t="s">
        <v>3166</v>
      </c>
      <c r="D921" t="s">
        <v>919</v>
      </c>
      <c r="E921" t="s">
        <v>32</v>
      </c>
      <c r="F921" t="s">
        <v>26</v>
      </c>
      <c r="G921">
        <v>2</v>
      </c>
      <c r="J921" s="1">
        <v>42075.731111111112</v>
      </c>
      <c r="S921" s="1">
        <v>42079.812280092592</v>
      </c>
      <c r="T921">
        <v>289186853</v>
      </c>
      <c r="U921" s="2" t="s">
        <v>3167</v>
      </c>
    </row>
    <row r="922" spans="1:21" x14ac:dyDescent="0.25">
      <c r="A922" t="s">
        <v>3168</v>
      </c>
      <c r="B922" t="s">
        <v>3067</v>
      </c>
      <c r="C922" t="s">
        <v>3169</v>
      </c>
      <c r="D922" t="s">
        <v>919</v>
      </c>
      <c r="E922" t="s">
        <v>32</v>
      </c>
      <c r="F922" t="s">
        <v>26</v>
      </c>
      <c r="G922">
        <v>2</v>
      </c>
      <c r="J922" s="1">
        <v>42075.731122685182</v>
      </c>
      <c r="S922" s="1">
        <v>42079.812256944446</v>
      </c>
      <c r="T922">
        <v>289186861</v>
      </c>
      <c r="U922" s="2" t="s">
        <v>3170</v>
      </c>
    </row>
    <row r="923" spans="1:21" x14ac:dyDescent="0.25">
      <c r="A923" t="s">
        <v>3171</v>
      </c>
      <c r="B923" t="s">
        <v>3172</v>
      </c>
      <c r="C923" t="s">
        <v>3173</v>
      </c>
      <c r="D923" t="s">
        <v>919</v>
      </c>
      <c r="E923" t="s">
        <v>32</v>
      </c>
      <c r="F923" t="s">
        <v>26</v>
      </c>
      <c r="G923">
        <v>2</v>
      </c>
      <c r="J923" s="1">
        <v>42075.731122685182</v>
      </c>
      <c r="S923" s="1">
        <v>42079.8122337963</v>
      </c>
      <c r="T923">
        <v>289186865</v>
      </c>
      <c r="U923" s="2" t="s">
        <v>3174</v>
      </c>
    </row>
    <row r="924" spans="1:21" x14ac:dyDescent="0.25">
      <c r="A924" t="s">
        <v>3175</v>
      </c>
      <c r="B924" t="s">
        <v>3176</v>
      </c>
      <c r="C924" t="s">
        <v>369</v>
      </c>
      <c r="D924" t="s">
        <v>919</v>
      </c>
      <c r="E924" t="s">
        <v>32</v>
      </c>
      <c r="F924" t="s">
        <v>39</v>
      </c>
      <c r="G924">
        <v>2</v>
      </c>
      <c r="J924" s="1">
        <v>42075.731122685182</v>
      </c>
      <c r="S924" s="1">
        <v>42079.812326388892</v>
      </c>
      <c r="T924">
        <v>289186869</v>
      </c>
      <c r="U924" s="2" t="s">
        <v>3177</v>
      </c>
    </row>
    <row r="925" spans="1:21" x14ac:dyDescent="0.25">
      <c r="A925" t="s">
        <v>3178</v>
      </c>
      <c r="B925" t="s">
        <v>261</v>
      </c>
      <c r="C925" t="s">
        <v>3179</v>
      </c>
      <c r="D925" t="s">
        <v>919</v>
      </c>
      <c r="E925" t="s">
        <v>32</v>
      </c>
      <c r="F925" t="s">
        <v>26</v>
      </c>
      <c r="G925">
        <v>2</v>
      </c>
      <c r="J925" s="1">
        <v>42075.731122685182</v>
      </c>
      <c r="S925" s="1">
        <v>42079.812256944446</v>
      </c>
      <c r="T925">
        <v>289186873</v>
      </c>
      <c r="U925" s="2" t="s">
        <v>3180</v>
      </c>
    </row>
    <row r="926" spans="1:21" x14ac:dyDescent="0.25">
      <c r="A926" t="s">
        <v>3181</v>
      </c>
      <c r="B926" t="s">
        <v>261</v>
      </c>
      <c r="C926" t="s">
        <v>3182</v>
      </c>
      <c r="D926" t="s">
        <v>919</v>
      </c>
      <c r="E926" t="s">
        <v>32</v>
      </c>
      <c r="F926" t="s">
        <v>26</v>
      </c>
      <c r="G926">
        <v>2</v>
      </c>
      <c r="J926" s="1">
        <v>42075.731122685182</v>
      </c>
      <c r="S926" s="1">
        <v>42079.812280092592</v>
      </c>
      <c r="T926">
        <v>289186877</v>
      </c>
      <c r="U926" s="2" t="s">
        <v>3183</v>
      </c>
    </row>
    <row r="927" spans="1:21" x14ac:dyDescent="0.25">
      <c r="A927" t="s">
        <v>3184</v>
      </c>
      <c r="B927" t="s">
        <v>3185</v>
      </c>
      <c r="C927" t="s">
        <v>3186</v>
      </c>
      <c r="D927" t="s">
        <v>919</v>
      </c>
      <c r="E927" t="s">
        <v>32</v>
      </c>
      <c r="F927" t="s">
        <v>39</v>
      </c>
      <c r="G927">
        <v>2</v>
      </c>
      <c r="J927" s="1">
        <v>42075.731122685182</v>
      </c>
      <c r="S927" s="1">
        <v>42079.812280092592</v>
      </c>
      <c r="T927">
        <v>289186881</v>
      </c>
      <c r="U927" s="2" t="s">
        <v>3187</v>
      </c>
    </row>
    <row r="928" spans="1:21" x14ac:dyDescent="0.25">
      <c r="A928" t="s">
        <v>3188</v>
      </c>
      <c r="B928" t="s">
        <v>3189</v>
      </c>
      <c r="C928" t="s">
        <v>3190</v>
      </c>
      <c r="D928" t="s">
        <v>919</v>
      </c>
      <c r="E928" t="s">
        <v>32</v>
      </c>
      <c r="F928" t="s">
        <v>26</v>
      </c>
      <c r="G928">
        <v>2</v>
      </c>
      <c r="J928" s="1">
        <v>42075.731122685182</v>
      </c>
      <c r="S928" s="1">
        <v>42079.8122337963</v>
      </c>
      <c r="T928">
        <v>289186885</v>
      </c>
      <c r="U928" s="2" t="s">
        <v>3191</v>
      </c>
    </row>
    <row r="929" spans="1:21" x14ac:dyDescent="0.25">
      <c r="A929" t="s">
        <v>3192</v>
      </c>
      <c r="B929" t="s">
        <v>3055</v>
      </c>
      <c r="C929" t="s">
        <v>3193</v>
      </c>
      <c r="D929" t="s">
        <v>919</v>
      </c>
      <c r="E929" t="s">
        <v>32</v>
      </c>
      <c r="F929" t="s">
        <v>26</v>
      </c>
      <c r="G929">
        <v>2</v>
      </c>
      <c r="J929" s="1">
        <v>42075.731122685182</v>
      </c>
      <c r="S929" s="1">
        <v>42079.812326388892</v>
      </c>
      <c r="T929">
        <v>289186889</v>
      </c>
      <c r="U929" s="2" t="s">
        <v>3194</v>
      </c>
    </row>
    <row r="930" spans="1:21" x14ac:dyDescent="0.25">
      <c r="A930" t="s">
        <v>3195</v>
      </c>
      <c r="B930" t="s">
        <v>3055</v>
      </c>
      <c r="C930" t="s">
        <v>3196</v>
      </c>
      <c r="D930" t="s">
        <v>919</v>
      </c>
      <c r="E930" t="s">
        <v>32</v>
      </c>
      <c r="F930" t="s">
        <v>26</v>
      </c>
      <c r="G930">
        <v>2</v>
      </c>
      <c r="J930" s="1">
        <v>42075.731122685182</v>
      </c>
      <c r="S930" s="1">
        <v>42079.812256944446</v>
      </c>
      <c r="T930">
        <v>289186893</v>
      </c>
      <c r="U930" s="2" t="s">
        <v>3197</v>
      </c>
    </row>
    <row r="931" spans="1:21" x14ac:dyDescent="0.25">
      <c r="A931" t="s">
        <v>3198</v>
      </c>
      <c r="B931" t="s">
        <v>3199</v>
      </c>
      <c r="C931" t="s">
        <v>3200</v>
      </c>
      <c r="D931" t="s">
        <v>919</v>
      </c>
      <c r="E931" t="s">
        <v>32</v>
      </c>
      <c r="F931" t="s">
        <v>39</v>
      </c>
      <c r="G931">
        <v>2</v>
      </c>
      <c r="J931" s="1">
        <v>42075.731122685182</v>
      </c>
      <c r="S931" s="1">
        <v>42079.812291666669</v>
      </c>
      <c r="T931">
        <v>289186897</v>
      </c>
      <c r="U931" s="2" t="s">
        <v>3201</v>
      </c>
    </row>
    <row r="932" spans="1:21" x14ac:dyDescent="0.25">
      <c r="A932" t="s">
        <v>3202</v>
      </c>
      <c r="B932" t="s">
        <v>3203</v>
      </c>
      <c r="C932" t="s">
        <v>3204</v>
      </c>
      <c r="D932" t="s">
        <v>919</v>
      </c>
      <c r="E932" t="s">
        <v>32</v>
      </c>
      <c r="F932" t="s">
        <v>26</v>
      </c>
      <c r="G932">
        <v>2</v>
      </c>
      <c r="J932" s="1">
        <v>42075.731122685182</v>
      </c>
      <c r="S932" s="1">
        <v>42079.812222222223</v>
      </c>
      <c r="T932">
        <v>289186901</v>
      </c>
      <c r="U932" s="2" t="s">
        <v>3205</v>
      </c>
    </row>
    <row r="933" spans="1:21" x14ac:dyDescent="0.25">
      <c r="A933" t="s">
        <v>3206</v>
      </c>
      <c r="B933" t="s">
        <v>3203</v>
      </c>
      <c r="C933" t="s">
        <v>3207</v>
      </c>
      <c r="D933" t="s">
        <v>919</v>
      </c>
      <c r="E933" t="s">
        <v>32</v>
      </c>
      <c r="F933" t="s">
        <v>26</v>
      </c>
      <c r="G933">
        <v>2</v>
      </c>
      <c r="J933" s="1">
        <v>42075.731122685182</v>
      </c>
      <c r="S933" s="1">
        <v>42079.812256944446</v>
      </c>
      <c r="T933">
        <v>289186905</v>
      </c>
      <c r="U933" s="2" t="s">
        <v>3208</v>
      </c>
    </row>
    <row r="934" spans="1:21" x14ac:dyDescent="0.25">
      <c r="A934" t="s">
        <v>3209</v>
      </c>
      <c r="B934" t="s">
        <v>3203</v>
      </c>
      <c r="C934" t="s">
        <v>3210</v>
      </c>
      <c r="D934" t="s">
        <v>919</v>
      </c>
      <c r="E934" t="s">
        <v>32</v>
      </c>
      <c r="F934" t="s">
        <v>39</v>
      </c>
      <c r="G934">
        <v>2</v>
      </c>
      <c r="J934" s="1">
        <v>42075.731122685182</v>
      </c>
      <c r="S934" s="1">
        <v>42079.812291666669</v>
      </c>
      <c r="T934">
        <v>289186909</v>
      </c>
      <c r="U934" s="2" t="s">
        <v>3211</v>
      </c>
    </row>
    <row r="935" spans="1:21" x14ac:dyDescent="0.25">
      <c r="A935" t="s">
        <v>3212</v>
      </c>
      <c r="B935" t="s">
        <v>3203</v>
      </c>
      <c r="C935" t="s">
        <v>3213</v>
      </c>
      <c r="D935" t="s">
        <v>919</v>
      </c>
      <c r="E935" t="s">
        <v>32</v>
      </c>
      <c r="F935" t="s">
        <v>33</v>
      </c>
      <c r="G935">
        <v>2</v>
      </c>
      <c r="J935" s="1">
        <v>42075.731122685182</v>
      </c>
      <c r="S935" s="1">
        <v>42079.812303240738</v>
      </c>
      <c r="T935">
        <v>289186913</v>
      </c>
      <c r="U935" s="2" t="s">
        <v>3214</v>
      </c>
    </row>
    <row r="936" spans="1:21" x14ac:dyDescent="0.25">
      <c r="A936" t="s">
        <v>3215</v>
      </c>
      <c r="B936" t="s">
        <v>3203</v>
      </c>
      <c r="C936" t="s">
        <v>3216</v>
      </c>
      <c r="D936" t="s">
        <v>919</v>
      </c>
      <c r="E936" t="s">
        <v>32</v>
      </c>
      <c r="F936" t="s">
        <v>39</v>
      </c>
      <c r="G936">
        <v>2</v>
      </c>
      <c r="J936" s="1">
        <v>42075.731122685182</v>
      </c>
      <c r="S936" s="1">
        <v>42079.812303240738</v>
      </c>
      <c r="T936">
        <v>289186917</v>
      </c>
      <c r="U936" s="2" t="s">
        <v>3217</v>
      </c>
    </row>
    <row r="937" spans="1:21" x14ac:dyDescent="0.25">
      <c r="A937" t="s">
        <v>3218</v>
      </c>
      <c r="B937" t="s">
        <v>3203</v>
      </c>
      <c r="C937" t="s">
        <v>3219</v>
      </c>
      <c r="D937" t="s">
        <v>919</v>
      </c>
      <c r="E937" t="s">
        <v>32</v>
      </c>
      <c r="F937" t="s">
        <v>39</v>
      </c>
      <c r="G937">
        <v>2</v>
      </c>
      <c r="J937" s="1">
        <v>42075.731134259258</v>
      </c>
      <c r="S937" s="1">
        <v>42079.812280092592</v>
      </c>
      <c r="T937">
        <v>289186921</v>
      </c>
      <c r="U937" s="2" t="s">
        <v>3220</v>
      </c>
    </row>
    <row r="938" spans="1:21" x14ac:dyDescent="0.25">
      <c r="A938" t="s">
        <v>3221</v>
      </c>
      <c r="B938" t="s">
        <v>3203</v>
      </c>
      <c r="C938" t="s">
        <v>3222</v>
      </c>
      <c r="D938" t="s">
        <v>919</v>
      </c>
      <c r="E938" t="s">
        <v>32</v>
      </c>
      <c r="F938" t="s">
        <v>39</v>
      </c>
      <c r="G938">
        <v>2</v>
      </c>
      <c r="J938" s="1">
        <v>42075.731134259258</v>
      </c>
      <c r="S938" s="1">
        <v>42079.812326388892</v>
      </c>
      <c r="T938">
        <v>289186925</v>
      </c>
      <c r="U938" s="2" t="s">
        <v>3223</v>
      </c>
    </row>
    <row r="939" spans="1:21" x14ac:dyDescent="0.25">
      <c r="A939" t="s">
        <v>3224</v>
      </c>
      <c r="B939" t="s">
        <v>3203</v>
      </c>
      <c r="C939" t="s">
        <v>3225</v>
      </c>
      <c r="D939" t="s">
        <v>919</v>
      </c>
      <c r="E939" t="s">
        <v>32</v>
      </c>
      <c r="F939" t="s">
        <v>39</v>
      </c>
      <c r="G939">
        <v>2</v>
      </c>
      <c r="J939" s="1">
        <v>42075.731134259258</v>
      </c>
      <c r="S939" s="1">
        <v>42079.812268518515</v>
      </c>
      <c r="T939">
        <v>289186929</v>
      </c>
      <c r="U939" s="2" t="s">
        <v>3226</v>
      </c>
    </row>
    <row r="940" spans="1:21" x14ac:dyDescent="0.25">
      <c r="A940" t="s">
        <v>3227</v>
      </c>
      <c r="B940" t="s">
        <v>3203</v>
      </c>
      <c r="C940" t="s">
        <v>3228</v>
      </c>
      <c r="D940" t="s">
        <v>919</v>
      </c>
      <c r="E940" t="s">
        <v>32</v>
      </c>
      <c r="F940" t="s">
        <v>39</v>
      </c>
      <c r="G940">
        <v>2</v>
      </c>
      <c r="J940" s="1">
        <v>42075.731134259258</v>
      </c>
      <c r="S940" s="1">
        <v>42079.812303240738</v>
      </c>
      <c r="T940">
        <v>289186937</v>
      </c>
      <c r="U940" s="2" t="s">
        <v>3229</v>
      </c>
    </row>
    <row r="941" spans="1:21" x14ac:dyDescent="0.25">
      <c r="A941" t="s">
        <v>3230</v>
      </c>
      <c r="B941" t="s">
        <v>3231</v>
      </c>
      <c r="C941" t="s">
        <v>3232</v>
      </c>
      <c r="D941" t="s">
        <v>919</v>
      </c>
      <c r="E941" t="s">
        <v>32</v>
      </c>
      <c r="F941" t="s">
        <v>39</v>
      </c>
      <c r="G941">
        <v>2</v>
      </c>
      <c r="J941" s="1">
        <v>42075.731134259258</v>
      </c>
      <c r="S941" s="1">
        <v>42079.812222222223</v>
      </c>
      <c r="T941">
        <v>289186941</v>
      </c>
      <c r="U941" s="2" t="s">
        <v>3233</v>
      </c>
    </row>
    <row r="942" spans="1:21" x14ac:dyDescent="0.25">
      <c r="A942" t="s">
        <v>3234</v>
      </c>
      <c r="B942" t="s">
        <v>3235</v>
      </c>
      <c r="C942" t="s">
        <v>3236</v>
      </c>
      <c r="D942" t="s">
        <v>895</v>
      </c>
      <c r="E942" t="s">
        <v>32</v>
      </c>
      <c r="F942" t="s">
        <v>26</v>
      </c>
      <c r="G942">
        <v>2</v>
      </c>
      <c r="J942" s="1">
        <v>42075.731134259258</v>
      </c>
      <c r="S942" s="1">
        <v>42079.812303240738</v>
      </c>
      <c r="T942">
        <v>289186945</v>
      </c>
      <c r="U942" s="2" t="s">
        <v>3237</v>
      </c>
    </row>
    <row r="943" spans="1:21" x14ac:dyDescent="0.25">
      <c r="A943" t="s">
        <v>3238</v>
      </c>
      <c r="B943" t="s">
        <v>3239</v>
      </c>
      <c r="C943" t="s">
        <v>3240</v>
      </c>
      <c r="D943" t="s">
        <v>919</v>
      </c>
      <c r="E943" t="s">
        <v>32</v>
      </c>
      <c r="F943" t="s">
        <v>26</v>
      </c>
      <c r="G943">
        <v>2</v>
      </c>
      <c r="J943" s="1">
        <v>42075.731134259258</v>
      </c>
      <c r="S943" s="1">
        <v>42079.812268518515</v>
      </c>
      <c r="T943">
        <v>289186949</v>
      </c>
      <c r="U943" s="2" t="s">
        <v>3241</v>
      </c>
    </row>
    <row r="944" spans="1:21" x14ac:dyDescent="0.25">
      <c r="A944" t="s">
        <v>3242</v>
      </c>
      <c r="B944" t="s">
        <v>3243</v>
      </c>
      <c r="C944" t="s">
        <v>3244</v>
      </c>
      <c r="D944" t="s">
        <v>919</v>
      </c>
      <c r="E944" t="s">
        <v>32</v>
      </c>
      <c r="F944" t="s">
        <v>26</v>
      </c>
      <c r="G944">
        <v>2</v>
      </c>
      <c r="J944" s="1">
        <v>42075.731134259258</v>
      </c>
      <c r="S944" s="1">
        <v>42079.812326388892</v>
      </c>
      <c r="T944">
        <v>289186953</v>
      </c>
      <c r="U944" s="2" t="s">
        <v>3245</v>
      </c>
    </row>
    <row r="945" spans="1:21" x14ac:dyDescent="0.25">
      <c r="A945" t="s">
        <v>3246</v>
      </c>
      <c r="C945" t="s">
        <v>3247</v>
      </c>
      <c r="D945" t="s">
        <v>895</v>
      </c>
      <c r="E945" t="s">
        <v>32</v>
      </c>
      <c r="F945" t="s">
        <v>26</v>
      </c>
      <c r="G945">
        <v>2</v>
      </c>
      <c r="J945" s="1">
        <v>42075.731134259258</v>
      </c>
      <c r="S945" s="1">
        <v>42079.812314814815</v>
      </c>
      <c r="T945">
        <v>289186957</v>
      </c>
      <c r="U945" s="2" t="s">
        <v>3248</v>
      </c>
    </row>
    <row r="946" spans="1:21" x14ac:dyDescent="0.25">
      <c r="A946" t="s">
        <v>3249</v>
      </c>
      <c r="B946" t="s">
        <v>142</v>
      </c>
      <c r="C946" t="s">
        <v>3250</v>
      </c>
      <c r="D946" t="s">
        <v>914</v>
      </c>
      <c r="E946" t="s">
        <v>32</v>
      </c>
      <c r="F946" t="s">
        <v>39</v>
      </c>
      <c r="G946">
        <v>2</v>
      </c>
      <c r="J946" s="1">
        <v>42075.731134259258</v>
      </c>
      <c r="S946" s="1">
        <v>42079.812303240738</v>
      </c>
      <c r="T946">
        <v>289186961</v>
      </c>
      <c r="U946" s="2" t="s">
        <v>3251</v>
      </c>
    </row>
    <row r="947" spans="1:21" x14ac:dyDescent="0.25">
      <c r="A947" t="s">
        <v>3252</v>
      </c>
      <c r="B947" t="s">
        <v>1689</v>
      </c>
      <c r="C947" t="s">
        <v>3253</v>
      </c>
      <c r="D947" t="s">
        <v>919</v>
      </c>
      <c r="E947" t="s">
        <v>32</v>
      </c>
      <c r="F947" t="s">
        <v>39</v>
      </c>
      <c r="G947">
        <v>2</v>
      </c>
      <c r="J947" s="1">
        <v>42075.731145833335</v>
      </c>
      <c r="S947" s="1">
        <v>42079.8122337963</v>
      </c>
      <c r="T947">
        <v>289186969</v>
      </c>
      <c r="U947" s="2" t="s">
        <v>3254</v>
      </c>
    </row>
    <row r="948" spans="1:21" x14ac:dyDescent="0.25">
      <c r="A948" t="s">
        <v>3255</v>
      </c>
      <c r="B948" t="s">
        <v>3256</v>
      </c>
      <c r="C948" t="s">
        <v>3257</v>
      </c>
      <c r="D948" t="s">
        <v>919</v>
      </c>
      <c r="E948" t="s">
        <v>32</v>
      </c>
      <c r="F948" t="s">
        <v>26</v>
      </c>
      <c r="G948">
        <v>2</v>
      </c>
      <c r="J948" s="1">
        <v>42075.731145833335</v>
      </c>
      <c r="S948" s="1">
        <v>42079.812268518515</v>
      </c>
      <c r="T948">
        <v>289186973</v>
      </c>
      <c r="U948" s="2" t="s">
        <v>3258</v>
      </c>
    </row>
    <row r="949" spans="1:21" x14ac:dyDescent="0.25">
      <c r="A949" t="s">
        <v>3259</v>
      </c>
      <c r="B949" t="s">
        <v>3260</v>
      </c>
      <c r="C949" t="s">
        <v>3261</v>
      </c>
      <c r="D949" t="s">
        <v>919</v>
      </c>
      <c r="E949" t="s">
        <v>32</v>
      </c>
      <c r="F949" t="s">
        <v>39</v>
      </c>
      <c r="G949">
        <v>2</v>
      </c>
      <c r="J949" s="1">
        <v>42075.731145833335</v>
      </c>
      <c r="S949" s="1">
        <v>42079.812291666669</v>
      </c>
      <c r="T949">
        <v>289186977</v>
      </c>
      <c r="U949" s="2" t="s">
        <v>3262</v>
      </c>
    </row>
    <row r="950" spans="1:21" x14ac:dyDescent="0.25">
      <c r="A950" t="s">
        <v>3263</v>
      </c>
      <c r="B950" t="s">
        <v>3264</v>
      </c>
      <c r="C950" t="s">
        <v>3265</v>
      </c>
      <c r="D950" t="s">
        <v>919</v>
      </c>
      <c r="E950" t="s">
        <v>32</v>
      </c>
      <c r="F950" t="s">
        <v>26</v>
      </c>
      <c r="G950">
        <v>2</v>
      </c>
      <c r="J950" s="1">
        <v>42075.731145833335</v>
      </c>
      <c r="S950" s="1">
        <v>42079.812326388892</v>
      </c>
      <c r="T950">
        <v>289186981</v>
      </c>
      <c r="U950" s="2" t="s">
        <v>3266</v>
      </c>
    </row>
    <row r="951" spans="1:21" x14ac:dyDescent="0.25">
      <c r="A951" t="s">
        <v>3267</v>
      </c>
      <c r="B951" t="s">
        <v>3264</v>
      </c>
      <c r="C951" t="s">
        <v>3268</v>
      </c>
      <c r="D951" t="s">
        <v>919</v>
      </c>
      <c r="E951" t="s">
        <v>32</v>
      </c>
      <c r="F951" t="s">
        <v>39</v>
      </c>
      <c r="G951">
        <v>2</v>
      </c>
      <c r="J951" s="1">
        <v>42075.731145833335</v>
      </c>
      <c r="S951" s="1">
        <v>42079.812245370369</v>
      </c>
      <c r="T951">
        <v>289186985</v>
      </c>
      <c r="U951" s="2" t="s">
        <v>3269</v>
      </c>
    </row>
    <row r="952" spans="1:21" x14ac:dyDescent="0.25">
      <c r="A952" t="s">
        <v>3270</v>
      </c>
      <c r="B952" t="s">
        <v>1968</v>
      </c>
      <c r="C952" t="s">
        <v>3271</v>
      </c>
      <c r="D952" t="s">
        <v>919</v>
      </c>
      <c r="E952" t="s">
        <v>32</v>
      </c>
      <c r="F952" t="s">
        <v>39</v>
      </c>
      <c r="G952">
        <v>2</v>
      </c>
      <c r="J952" s="1">
        <v>42075.731145833335</v>
      </c>
      <c r="S952" s="1">
        <v>42079.812280092592</v>
      </c>
      <c r="T952">
        <v>289186989</v>
      </c>
      <c r="U952" s="2" t="s">
        <v>3272</v>
      </c>
    </row>
    <row r="953" spans="1:21" x14ac:dyDescent="0.25">
      <c r="A953" t="s">
        <v>3273</v>
      </c>
      <c r="B953" t="s">
        <v>1968</v>
      </c>
      <c r="C953" t="s">
        <v>3274</v>
      </c>
      <c r="D953" t="s">
        <v>919</v>
      </c>
      <c r="E953" t="s">
        <v>32</v>
      </c>
      <c r="F953" t="s">
        <v>26</v>
      </c>
      <c r="G953">
        <v>2</v>
      </c>
      <c r="J953" s="1">
        <v>42075.731145833335</v>
      </c>
      <c r="S953" s="1">
        <v>42079.812314814815</v>
      </c>
      <c r="T953">
        <v>289186993</v>
      </c>
      <c r="U953" s="2" t="s">
        <v>3275</v>
      </c>
    </row>
    <row r="954" spans="1:21" x14ac:dyDescent="0.25">
      <c r="A954" t="s">
        <v>3276</v>
      </c>
      <c r="B954" t="s">
        <v>1968</v>
      </c>
      <c r="C954" t="s">
        <v>3277</v>
      </c>
      <c r="D954" t="s">
        <v>919</v>
      </c>
      <c r="E954" t="s">
        <v>32</v>
      </c>
      <c r="F954" t="s">
        <v>39</v>
      </c>
      <c r="G954">
        <v>2</v>
      </c>
      <c r="J954" s="1">
        <v>42075.731145833335</v>
      </c>
      <c r="S954" s="1">
        <v>42079.812280092592</v>
      </c>
      <c r="T954">
        <v>289186997</v>
      </c>
      <c r="U954" s="2" t="s">
        <v>3278</v>
      </c>
    </row>
    <row r="955" spans="1:21" x14ac:dyDescent="0.25">
      <c r="A955" t="s">
        <v>3279</v>
      </c>
      <c r="B955" t="s">
        <v>1968</v>
      </c>
      <c r="C955" t="s">
        <v>3280</v>
      </c>
      <c r="D955" t="s">
        <v>895</v>
      </c>
      <c r="E955" t="s">
        <v>32</v>
      </c>
      <c r="F955" t="s">
        <v>33</v>
      </c>
      <c r="G955">
        <v>2</v>
      </c>
      <c r="J955" s="1">
        <v>42075.731145833335</v>
      </c>
      <c r="S955" s="1">
        <v>42079.811736111114</v>
      </c>
      <c r="T955">
        <v>289187001</v>
      </c>
      <c r="U955" s="2" t="s">
        <v>3281</v>
      </c>
    </row>
    <row r="956" spans="1:21" x14ac:dyDescent="0.25">
      <c r="A956" t="s">
        <v>3282</v>
      </c>
      <c r="B956" t="s">
        <v>1968</v>
      </c>
      <c r="C956" t="s">
        <v>3283</v>
      </c>
      <c r="D956" t="s">
        <v>919</v>
      </c>
      <c r="E956" t="s">
        <v>32</v>
      </c>
      <c r="F956" t="s">
        <v>39</v>
      </c>
      <c r="G956">
        <v>2</v>
      </c>
      <c r="J956" s="1">
        <v>42075.731145833335</v>
      </c>
      <c r="S956" s="1">
        <v>42079.812303240738</v>
      </c>
      <c r="T956">
        <v>289187005</v>
      </c>
      <c r="U956" s="2" t="s">
        <v>3284</v>
      </c>
    </row>
    <row r="957" spans="1:21" x14ac:dyDescent="0.25">
      <c r="A957" t="s">
        <v>3285</v>
      </c>
      <c r="B957" t="s">
        <v>1968</v>
      </c>
      <c r="C957" t="s">
        <v>3286</v>
      </c>
      <c r="D957" t="s">
        <v>919</v>
      </c>
      <c r="E957" t="s">
        <v>32</v>
      </c>
      <c r="F957" t="s">
        <v>39</v>
      </c>
      <c r="G957">
        <v>2</v>
      </c>
      <c r="J957" s="1">
        <v>42075.731157407405</v>
      </c>
      <c r="S957" s="1">
        <v>42079.812256944446</v>
      </c>
      <c r="T957">
        <v>289187013</v>
      </c>
      <c r="U957" s="2" t="s">
        <v>3287</v>
      </c>
    </row>
    <row r="958" spans="1:21" x14ac:dyDescent="0.25">
      <c r="A958" t="s">
        <v>3288</v>
      </c>
      <c r="B958" t="s">
        <v>1968</v>
      </c>
      <c r="C958" t="s">
        <v>3289</v>
      </c>
      <c r="D958" t="s">
        <v>919</v>
      </c>
      <c r="E958" t="s">
        <v>32</v>
      </c>
      <c r="F958" t="s">
        <v>39</v>
      </c>
      <c r="G958">
        <v>2</v>
      </c>
      <c r="J958" s="1">
        <v>42075.731157407405</v>
      </c>
      <c r="S958" s="1">
        <v>42079.812268518515</v>
      </c>
      <c r="T958">
        <v>289187017</v>
      </c>
      <c r="U958" s="2" t="s">
        <v>3290</v>
      </c>
    </row>
    <row r="959" spans="1:21" x14ac:dyDescent="0.25">
      <c r="A959" t="s">
        <v>3291</v>
      </c>
      <c r="B959" t="s">
        <v>1968</v>
      </c>
      <c r="C959" t="s">
        <v>3292</v>
      </c>
      <c r="D959" t="s">
        <v>919</v>
      </c>
      <c r="E959" t="s">
        <v>32</v>
      </c>
      <c r="F959" t="s">
        <v>39</v>
      </c>
      <c r="G959">
        <v>2</v>
      </c>
      <c r="J959" s="1">
        <v>42075.731157407405</v>
      </c>
      <c r="S959" s="1">
        <v>42079.812303240738</v>
      </c>
      <c r="T959">
        <v>289187021</v>
      </c>
      <c r="U959" s="2" t="s">
        <v>3293</v>
      </c>
    </row>
    <row r="960" spans="1:21" x14ac:dyDescent="0.25">
      <c r="A960" t="s">
        <v>3294</v>
      </c>
      <c r="B960" t="s">
        <v>1968</v>
      </c>
      <c r="C960" t="s">
        <v>3295</v>
      </c>
      <c r="D960" t="s">
        <v>919</v>
      </c>
      <c r="E960" t="s">
        <v>32</v>
      </c>
      <c r="F960" t="s">
        <v>39</v>
      </c>
      <c r="G960">
        <v>2</v>
      </c>
      <c r="J960" s="1">
        <v>42075.731157407405</v>
      </c>
      <c r="S960" s="1">
        <v>42079.8122337963</v>
      </c>
      <c r="T960">
        <v>289187025</v>
      </c>
      <c r="U960" s="2" t="s">
        <v>3296</v>
      </c>
    </row>
    <row r="961" spans="1:21" x14ac:dyDescent="0.25">
      <c r="A961" t="s">
        <v>3297</v>
      </c>
      <c r="B961" t="s">
        <v>319</v>
      </c>
      <c r="C961" t="s">
        <v>3298</v>
      </c>
      <c r="D961" t="s">
        <v>919</v>
      </c>
      <c r="E961" t="s">
        <v>32</v>
      </c>
      <c r="F961" t="s">
        <v>39</v>
      </c>
      <c r="G961">
        <v>2</v>
      </c>
      <c r="J961" s="1">
        <v>42075.731157407405</v>
      </c>
      <c r="S961" s="1">
        <v>42079.812303240738</v>
      </c>
      <c r="T961">
        <v>289187029</v>
      </c>
      <c r="U961" s="2" t="s">
        <v>3299</v>
      </c>
    </row>
    <row r="962" spans="1:21" x14ac:dyDescent="0.25">
      <c r="A962" t="s">
        <v>3300</v>
      </c>
      <c r="B962" t="s">
        <v>319</v>
      </c>
      <c r="C962" t="s">
        <v>3301</v>
      </c>
      <c r="D962" t="s">
        <v>919</v>
      </c>
      <c r="E962" t="s">
        <v>32</v>
      </c>
      <c r="F962" t="s">
        <v>26</v>
      </c>
      <c r="G962">
        <v>2</v>
      </c>
      <c r="J962" s="1">
        <v>42075.731157407405</v>
      </c>
      <c r="S962" s="1">
        <v>42079.812256944446</v>
      </c>
      <c r="T962">
        <v>289187037</v>
      </c>
      <c r="U962" s="2" t="s">
        <v>3302</v>
      </c>
    </row>
    <row r="963" spans="1:21" x14ac:dyDescent="0.25">
      <c r="A963" t="s">
        <v>3303</v>
      </c>
      <c r="B963" t="s">
        <v>3304</v>
      </c>
      <c r="C963" t="s">
        <v>3305</v>
      </c>
      <c r="D963" t="s">
        <v>919</v>
      </c>
      <c r="E963" t="s">
        <v>32</v>
      </c>
      <c r="F963" t="s">
        <v>39</v>
      </c>
      <c r="G963">
        <v>2</v>
      </c>
      <c r="J963" s="1">
        <v>42075.731157407405</v>
      </c>
      <c r="S963" s="1">
        <v>42079.812326388892</v>
      </c>
      <c r="T963">
        <v>289187041</v>
      </c>
      <c r="U963" s="2" t="s">
        <v>3306</v>
      </c>
    </row>
    <row r="964" spans="1:21" x14ac:dyDescent="0.25">
      <c r="A964" t="s">
        <v>3307</v>
      </c>
      <c r="B964" t="s">
        <v>717</v>
      </c>
      <c r="C964" t="s">
        <v>3308</v>
      </c>
      <c r="D964" t="s">
        <v>919</v>
      </c>
      <c r="E964" t="s">
        <v>32</v>
      </c>
      <c r="F964" t="s">
        <v>26</v>
      </c>
      <c r="G964">
        <v>2</v>
      </c>
      <c r="J964" s="1">
        <v>42075.731157407405</v>
      </c>
      <c r="S964" s="1">
        <v>42079.812326388892</v>
      </c>
      <c r="T964">
        <v>289187045</v>
      </c>
      <c r="U964" s="2" t="s">
        <v>3309</v>
      </c>
    </row>
    <row r="965" spans="1:21" x14ac:dyDescent="0.25">
      <c r="A965" t="s">
        <v>3310</v>
      </c>
      <c r="B965" t="s">
        <v>3260</v>
      </c>
      <c r="C965" t="s">
        <v>3311</v>
      </c>
      <c r="D965" t="s">
        <v>919</v>
      </c>
      <c r="E965" t="s">
        <v>32</v>
      </c>
      <c r="F965" t="s">
        <v>39</v>
      </c>
      <c r="G965">
        <v>2</v>
      </c>
      <c r="J965" s="1">
        <v>42075.731157407405</v>
      </c>
      <c r="S965" s="1">
        <v>42079.812256944446</v>
      </c>
      <c r="T965">
        <v>289187049</v>
      </c>
      <c r="U965" s="2" t="s">
        <v>3312</v>
      </c>
    </row>
    <row r="966" spans="1:21" x14ac:dyDescent="0.25">
      <c r="A966" t="s">
        <v>3313</v>
      </c>
      <c r="B966" t="s">
        <v>3314</v>
      </c>
      <c r="C966" t="s">
        <v>3315</v>
      </c>
      <c r="D966" t="s">
        <v>919</v>
      </c>
      <c r="E966" t="s">
        <v>32</v>
      </c>
      <c r="F966" t="s">
        <v>39</v>
      </c>
      <c r="G966">
        <v>2</v>
      </c>
      <c r="J966" s="1">
        <v>42075.731157407405</v>
      </c>
      <c r="S966" s="1">
        <v>42079.812291666669</v>
      </c>
      <c r="T966">
        <v>289187053</v>
      </c>
      <c r="U966" s="2" t="s">
        <v>3316</v>
      </c>
    </row>
    <row r="967" spans="1:21" x14ac:dyDescent="0.25">
      <c r="A967" t="s">
        <v>3317</v>
      </c>
      <c r="B967" t="s">
        <v>3318</v>
      </c>
      <c r="C967" t="s">
        <v>3319</v>
      </c>
      <c r="D967" t="s">
        <v>919</v>
      </c>
      <c r="E967" t="s">
        <v>32</v>
      </c>
      <c r="F967" t="s">
        <v>39</v>
      </c>
      <c r="G967">
        <v>2</v>
      </c>
      <c r="J967" s="1">
        <v>42075.731157407405</v>
      </c>
      <c r="S967" s="1">
        <v>42079.812256944446</v>
      </c>
      <c r="T967">
        <v>289187057</v>
      </c>
      <c r="U967" s="2" t="s">
        <v>3320</v>
      </c>
    </row>
    <row r="968" spans="1:21" x14ac:dyDescent="0.25">
      <c r="A968" t="s">
        <v>3321</v>
      </c>
      <c r="B968" t="s">
        <v>3314</v>
      </c>
      <c r="C968" t="s">
        <v>1360</v>
      </c>
      <c r="D968" t="s">
        <v>919</v>
      </c>
      <c r="E968" t="s">
        <v>32</v>
      </c>
      <c r="F968" t="s">
        <v>26</v>
      </c>
      <c r="G968">
        <v>2</v>
      </c>
      <c r="J968" s="1">
        <v>42075.731157407405</v>
      </c>
      <c r="S968" s="1">
        <v>42079.812291666669</v>
      </c>
      <c r="T968">
        <v>289187061</v>
      </c>
      <c r="U968" s="2" t="s">
        <v>3322</v>
      </c>
    </row>
    <row r="969" spans="1:21" x14ac:dyDescent="0.25">
      <c r="A969" t="s">
        <v>3323</v>
      </c>
      <c r="B969" t="s">
        <v>3324</v>
      </c>
      <c r="C969" t="s">
        <v>3325</v>
      </c>
      <c r="D969" t="s">
        <v>919</v>
      </c>
      <c r="E969" t="s">
        <v>32</v>
      </c>
      <c r="F969" t="s">
        <v>39</v>
      </c>
      <c r="G969">
        <v>2</v>
      </c>
      <c r="J969" s="1">
        <v>42075.731168981481</v>
      </c>
      <c r="S969" s="1">
        <v>42079.812280092592</v>
      </c>
      <c r="T969">
        <v>289187065</v>
      </c>
      <c r="U969" s="2" t="s">
        <v>3326</v>
      </c>
    </row>
    <row r="970" spans="1:21" x14ac:dyDescent="0.25">
      <c r="A970" t="s">
        <v>3327</v>
      </c>
      <c r="B970" t="s">
        <v>679</v>
      </c>
      <c r="C970" t="s">
        <v>3328</v>
      </c>
      <c r="D970" t="s">
        <v>51</v>
      </c>
      <c r="E970" t="s">
        <v>32</v>
      </c>
      <c r="F970" t="s">
        <v>39</v>
      </c>
      <c r="G970">
        <v>2</v>
      </c>
      <c r="J970" s="1">
        <v>42075.731168981481</v>
      </c>
      <c r="S970" s="1">
        <v>42079.812314814815</v>
      </c>
      <c r="T970">
        <v>289187069</v>
      </c>
      <c r="U970" s="2" t="s">
        <v>3329</v>
      </c>
    </row>
    <row r="971" spans="1:21" x14ac:dyDescent="0.25">
      <c r="A971" t="s">
        <v>3330</v>
      </c>
      <c r="B971" t="s">
        <v>632</v>
      </c>
      <c r="C971" t="s">
        <v>3331</v>
      </c>
      <c r="D971" t="s">
        <v>919</v>
      </c>
      <c r="E971" t="s">
        <v>32</v>
      </c>
      <c r="F971" t="s">
        <v>39</v>
      </c>
      <c r="G971">
        <v>2</v>
      </c>
      <c r="J971" s="1">
        <v>42075.731168981481</v>
      </c>
      <c r="S971" s="1">
        <v>42079.812280092592</v>
      </c>
      <c r="T971">
        <v>289187073</v>
      </c>
      <c r="U971" s="2" t="s">
        <v>3332</v>
      </c>
    </row>
    <row r="972" spans="1:21" x14ac:dyDescent="0.25">
      <c r="A972" t="s">
        <v>3333</v>
      </c>
      <c r="B972" t="s">
        <v>1656</v>
      </c>
      <c r="C972" t="s">
        <v>3334</v>
      </c>
      <c r="D972" t="s">
        <v>919</v>
      </c>
      <c r="E972" t="s">
        <v>32</v>
      </c>
      <c r="F972" t="s">
        <v>26</v>
      </c>
      <c r="G972">
        <v>2</v>
      </c>
      <c r="J972" s="1">
        <v>42075.731168981481</v>
      </c>
      <c r="S972" s="1">
        <v>42079.8122337963</v>
      </c>
      <c r="T972">
        <v>289187077</v>
      </c>
      <c r="U972" s="2" t="s">
        <v>3335</v>
      </c>
    </row>
    <row r="973" spans="1:21" x14ac:dyDescent="0.25">
      <c r="A973" t="s">
        <v>3336</v>
      </c>
      <c r="B973" t="s">
        <v>2106</v>
      </c>
      <c r="C973" t="s">
        <v>1413</v>
      </c>
      <c r="D973" t="s">
        <v>919</v>
      </c>
      <c r="E973" t="s">
        <v>32</v>
      </c>
      <c r="F973" t="s">
        <v>39</v>
      </c>
      <c r="G973">
        <v>2</v>
      </c>
      <c r="J973" s="1">
        <v>42075.731168981481</v>
      </c>
      <c r="S973" s="1">
        <v>42079.812280092592</v>
      </c>
      <c r="T973">
        <v>289187081</v>
      </c>
      <c r="U973" s="2" t="s">
        <v>3337</v>
      </c>
    </row>
    <row r="974" spans="1:21" x14ac:dyDescent="0.25">
      <c r="A974" t="s">
        <v>3338</v>
      </c>
      <c r="B974" t="s">
        <v>3339</v>
      </c>
      <c r="C974" t="s">
        <v>3340</v>
      </c>
      <c r="D974" t="s">
        <v>919</v>
      </c>
      <c r="E974" t="s">
        <v>32</v>
      </c>
      <c r="F974" t="s">
        <v>26</v>
      </c>
      <c r="G974">
        <v>2</v>
      </c>
      <c r="J974" s="1">
        <v>42075.731168981481</v>
      </c>
      <c r="S974" s="1">
        <v>42079.812303240738</v>
      </c>
      <c r="T974">
        <v>289187085</v>
      </c>
      <c r="U974" s="2" t="s">
        <v>3341</v>
      </c>
    </row>
    <row r="975" spans="1:21" x14ac:dyDescent="0.25">
      <c r="A975" t="s">
        <v>3342</v>
      </c>
      <c r="B975" t="s">
        <v>1526</v>
      </c>
      <c r="C975" t="s">
        <v>3343</v>
      </c>
      <c r="D975" t="s">
        <v>919</v>
      </c>
      <c r="E975" t="s">
        <v>32</v>
      </c>
      <c r="F975" t="s">
        <v>39</v>
      </c>
      <c r="G975">
        <v>2</v>
      </c>
      <c r="J975" s="1">
        <v>42075.731168981481</v>
      </c>
      <c r="S975" s="1">
        <v>42079.812245370369</v>
      </c>
      <c r="T975">
        <v>289187089</v>
      </c>
      <c r="U975" s="2" t="s">
        <v>3344</v>
      </c>
    </row>
    <row r="976" spans="1:21" x14ac:dyDescent="0.25">
      <c r="A976" t="s">
        <v>3345</v>
      </c>
      <c r="B976" t="s">
        <v>3346</v>
      </c>
      <c r="C976" t="s">
        <v>147</v>
      </c>
      <c r="D976" t="s">
        <v>919</v>
      </c>
      <c r="E976" t="s">
        <v>32</v>
      </c>
      <c r="F976" t="s">
        <v>39</v>
      </c>
      <c r="G976">
        <v>2</v>
      </c>
      <c r="J976" s="1">
        <v>42075.731168981481</v>
      </c>
      <c r="S976" s="1">
        <v>42079.812303240738</v>
      </c>
      <c r="T976">
        <v>289187093</v>
      </c>
      <c r="U976" s="2" t="s">
        <v>3347</v>
      </c>
    </row>
    <row r="977" spans="1:21" x14ac:dyDescent="0.25">
      <c r="A977" t="s">
        <v>3348</v>
      </c>
      <c r="B977" t="s">
        <v>319</v>
      </c>
      <c r="C977" t="s">
        <v>3349</v>
      </c>
      <c r="D977" t="s">
        <v>919</v>
      </c>
      <c r="E977" t="s">
        <v>32</v>
      </c>
      <c r="F977" t="s">
        <v>39</v>
      </c>
      <c r="G977">
        <v>2</v>
      </c>
      <c r="J977" s="1">
        <v>42075.731180555558</v>
      </c>
      <c r="S977" s="1">
        <v>42079.812245370369</v>
      </c>
      <c r="T977">
        <v>289187097</v>
      </c>
      <c r="U977" s="2" t="s">
        <v>3350</v>
      </c>
    </row>
    <row r="978" spans="1:21" x14ac:dyDescent="0.25">
      <c r="A978" t="s">
        <v>3351</v>
      </c>
      <c r="B978" t="s">
        <v>1968</v>
      </c>
      <c r="C978" t="s">
        <v>3352</v>
      </c>
      <c r="D978" t="s">
        <v>919</v>
      </c>
      <c r="E978" t="s">
        <v>32</v>
      </c>
      <c r="F978" t="s">
        <v>39</v>
      </c>
      <c r="G978">
        <v>2</v>
      </c>
      <c r="J978" s="1">
        <v>42075.731180555558</v>
      </c>
      <c r="S978" s="1">
        <v>42079.812256944446</v>
      </c>
      <c r="T978">
        <v>289187101</v>
      </c>
      <c r="U978" s="2" t="s">
        <v>3353</v>
      </c>
    </row>
    <row r="979" spans="1:21" x14ac:dyDescent="0.25">
      <c r="A979" t="s">
        <v>3354</v>
      </c>
      <c r="B979" t="s">
        <v>319</v>
      </c>
      <c r="C979" t="s">
        <v>3355</v>
      </c>
      <c r="D979" t="s">
        <v>895</v>
      </c>
      <c r="E979" t="s">
        <v>32</v>
      </c>
      <c r="F979" t="s">
        <v>26</v>
      </c>
      <c r="G979">
        <v>2</v>
      </c>
      <c r="J979" s="1">
        <v>42075.731180555558</v>
      </c>
      <c r="S979" s="1">
        <v>42079.811793981484</v>
      </c>
      <c r="T979">
        <v>289187105</v>
      </c>
      <c r="U979" s="2" t="s">
        <v>3356</v>
      </c>
    </row>
    <row r="980" spans="1:21" x14ac:dyDescent="0.25">
      <c r="A980" t="s">
        <v>3357</v>
      </c>
      <c r="B980" t="s">
        <v>3358</v>
      </c>
      <c r="C980" t="s">
        <v>3359</v>
      </c>
      <c r="D980" t="s">
        <v>919</v>
      </c>
      <c r="E980" t="s">
        <v>32</v>
      </c>
      <c r="F980" t="s">
        <v>26</v>
      </c>
      <c r="G980">
        <v>2</v>
      </c>
      <c r="J980" s="1">
        <v>42075.731180555558</v>
      </c>
      <c r="S980" s="1">
        <v>42079.812256944446</v>
      </c>
      <c r="T980">
        <v>289187109</v>
      </c>
      <c r="U980" s="2" t="s">
        <v>3360</v>
      </c>
    </row>
    <row r="981" spans="1:21" x14ac:dyDescent="0.25">
      <c r="A981" t="s">
        <v>3361</v>
      </c>
      <c r="B981" t="s">
        <v>3362</v>
      </c>
      <c r="C981" t="s">
        <v>3363</v>
      </c>
      <c r="D981" t="s">
        <v>919</v>
      </c>
      <c r="E981" t="s">
        <v>32</v>
      </c>
      <c r="F981" t="s">
        <v>33</v>
      </c>
      <c r="G981">
        <v>2</v>
      </c>
      <c r="J981" s="1">
        <v>42075.731180555558</v>
      </c>
      <c r="S981" s="1">
        <v>42079.812291666669</v>
      </c>
      <c r="T981">
        <v>289187113</v>
      </c>
      <c r="U981" s="2" t="s">
        <v>3364</v>
      </c>
    </row>
    <row r="982" spans="1:21" x14ac:dyDescent="0.25">
      <c r="A982" t="s">
        <v>3365</v>
      </c>
      <c r="B982" t="s">
        <v>3314</v>
      </c>
      <c r="C982" t="s">
        <v>3366</v>
      </c>
      <c r="D982" t="s">
        <v>919</v>
      </c>
      <c r="E982" t="s">
        <v>32</v>
      </c>
      <c r="F982" t="s">
        <v>26</v>
      </c>
      <c r="G982">
        <v>2</v>
      </c>
      <c r="J982" s="1">
        <v>42075.731180555558</v>
      </c>
      <c r="S982" s="1">
        <v>42079.812326388892</v>
      </c>
      <c r="T982">
        <v>289187117</v>
      </c>
      <c r="U982" s="2" t="s">
        <v>3367</v>
      </c>
    </row>
    <row r="983" spans="1:21" x14ac:dyDescent="0.25">
      <c r="A983" t="s">
        <v>3368</v>
      </c>
      <c r="B983" t="s">
        <v>3358</v>
      </c>
      <c r="C983" t="s">
        <v>3369</v>
      </c>
      <c r="D983" t="s">
        <v>919</v>
      </c>
      <c r="E983" t="s">
        <v>32</v>
      </c>
      <c r="F983" t="s">
        <v>26</v>
      </c>
      <c r="G983">
        <v>2</v>
      </c>
      <c r="J983" s="1">
        <v>42075.731180555558</v>
      </c>
      <c r="S983" s="1">
        <v>42079.812222222223</v>
      </c>
      <c r="T983">
        <v>289187121</v>
      </c>
      <c r="U983" s="2" t="s">
        <v>3370</v>
      </c>
    </row>
    <row r="984" spans="1:21" x14ac:dyDescent="0.25">
      <c r="A984" t="s">
        <v>3371</v>
      </c>
      <c r="B984" t="s">
        <v>3372</v>
      </c>
      <c r="C984" t="s">
        <v>3373</v>
      </c>
      <c r="D984" t="s">
        <v>895</v>
      </c>
      <c r="E984" t="s">
        <v>32</v>
      </c>
      <c r="F984" t="s">
        <v>26</v>
      </c>
      <c r="G984">
        <v>2</v>
      </c>
      <c r="J984" s="1">
        <v>42075.731192129628</v>
      </c>
      <c r="S984" s="1">
        <v>42079.812222222223</v>
      </c>
      <c r="T984">
        <v>289187133</v>
      </c>
      <c r="U984" s="2" t="s">
        <v>3374</v>
      </c>
    </row>
    <row r="985" spans="1:21" x14ac:dyDescent="0.25">
      <c r="A985" t="s">
        <v>3375</v>
      </c>
      <c r="B985" t="s">
        <v>3372</v>
      </c>
      <c r="C985" t="s">
        <v>3376</v>
      </c>
      <c r="D985" t="s">
        <v>919</v>
      </c>
      <c r="E985" t="s">
        <v>32</v>
      </c>
      <c r="F985" t="s">
        <v>26</v>
      </c>
      <c r="G985">
        <v>2</v>
      </c>
      <c r="J985" s="1">
        <v>42075.731192129628</v>
      </c>
      <c r="S985" s="1">
        <v>42079.812314814815</v>
      </c>
      <c r="T985">
        <v>289187137</v>
      </c>
      <c r="U985" s="2" t="s">
        <v>3377</v>
      </c>
    </row>
    <row r="986" spans="1:21" x14ac:dyDescent="0.25">
      <c r="A986" t="s">
        <v>3378</v>
      </c>
      <c r="B986" t="s">
        <v>3379</v>
      </c>
      <c r="C986" t="s">
        <v>3380</v>
      </c>
      <c r="D986" t="s">
        <v>919</v>
      </c>
      <c r="E986" t="s">
        <v>32</v>
      </c>
      <c r="F986" t="s">
        <v>39</v>
      </c>
      <c r="G986">
        <v>2</v>
      </c>
      <c r="J986" s="1">
        <v>42075.731192129628</v>
      </c>
      <c r="S986" s="1">
        <v>42079.812303240738</v>
      </c>
      <c r="T986">
        <v>289187141</v>
      </c>
      <c r="U986" s="2" t="s">
        <v>3381</v>
      </c>
    </row>
    <row r="987" spans="1:21" x14ac:dyDescent="0.25">
      <c r="A987" t="s">
        <v>3382</v>
      </c>
      <c r="B987" t="s">
        <v>3379</v>
      </c>
      <c r="C987" t="s">
        <v>3383</v>
      </c>
      <c r="D987" t="s">
        <v>919</v>
      </c>
      <c r="E987" t="s">
        <v>32</v>
      </c>
      <c r="F987" t="s">
        <v>26</v>
      </c>
      <c r="G987">
        <v>2</v>
      </c>
      <c r="J987" s="1">
        <v>42075.731192129628</v>
      </c>
      <c r="S987" s="1">
        <v>42079.812256944446</v>
      </c>
      <c r="T987">
        <v>289187145</v>
      </c>
      <c r="U987" s="2" t="s">
        <v>3384</v>
      </c>
    </row>
    <row r="988" spans="1:21" x14ac:dyDescent="0.25">
      <c r="A988" t="s">
        <v>3385</v>
      </c>
      <c r="B988" t="s">
        <v>3386</v>
      </c>
      <c r="C988" t="s">
        <v>3387</v>
      </c>
      <c r="D988" t="s">
        <v>919</v>
      </c>
      <c r="E988" t="s">
        <v>32</v>
      </c>
      <c r="F988" t="s">
        <v>39</v>
      </c>
      <c r="G988">
        <v>2</v>
      </c>
      <c r="J988" s="1">
        <v>42075.731192129628</v>
      </c>
      <c r="S988" s="1">
        <v>42079.812222222223</v>
      </c>
      <c r="T988">
        <v>289187149</v>
      </c>
      <c r="U988" s="2" t="s">
        <v>3388</v>
      </c>
    </row>
    <row r="989" spans="1:21" x14ac:dyDescent="0.25">
      <c r="A989" t="s">
        <v>3389</v>
      </c>
      <c r="B989" t="s">
        <v>923</v>
      </c>
      <c r="C989" t="s">
        <v>3390</v>
      </c>
      <c r="D989" t="s">
        <v>919</v>
      </c>
      <c r="E989" t="s">
        <v>32</v>
      </c>
      <c r="F989" t="s">
        <v>39</v>
      </c>
      <c r="G989">
        <v>2</v>
      </c>
      <c r="J989" s="1">
        <v>42075.731192129628</v>
      </c>
      <c r="S989" s="1">
        <v>42079.812303240738</v>
      </c>
      <c r="T989">
        <v>289187153</v>
      </c>
      <c r="U989" s="2" t="s">
        <v>3391</v>
      </c>
    </row>
    <row r="990" spans="1:21" x14ac:dyDescent="0.25">
      <c r="A990" t="s">
        <v>3392</v>
      </c>
      <c r="B990" t="s">
        <v>1968</v>
      </c>
      <c r="C990" t="s">
        <v>3393</v>
      </c>
      <c r="D990" t="s">
        <v>919</v>
      </c>
      <c r="E990" t="s">
        <v>32</v>
      </c>
      <c r="F990" t="s">
        <v>39</v>
      </c>
      <c r="G990">
        <v>2</v>
      </c>
      <c r="J990" s="1">
        <v>42075.731192129628</v>
      </c>
      <c r="S990" s="1">
        <v>42079.812314814815</v>
      </c>
      <c r="T990">
        <v>289187157</v>
      </c>
      <c r="U990" s="2" t="s">
        <v>3394</v>
      </c>
    </row>
    <row r="991" spans="1:21" x14ac:dyDescent="0.25">
      <c r="A991" t="s">
        <v>3395</v>
      </c>
      <c r="B991" t="s">
        <v>319</v>
      </c>
      <c r="C991" t="s">
        <v>3012</v>
      </c>
      <c r="D991" t="s">
        <v>919</v>
      </c>
      <c r="E991" t="s">
        <v>32</v>
      </c>
      <c r="F991" t="s">
        <v>26</v>
      </c>
      <c r="G991">
        <v>2</v>
      </c>
      <c r="J991" s="1">
        <v>42075.731192129628</v>
      </c>
      <c r="S991" s="1">
        <v>42079.812291666669</v>
      </c>
      <c r="T991">
        <v>289187161</v>
      </c>
      <c r="U991" s="2" t="s">
        <v>3396</v>
      </c>
    </row>
    <row r="992" spans="1:21" x14ac:dyDescent="0.25">
      <c r="A992" t="s">
        <v>3397</v>
      </c>
      <c r="B992" t="s">
        <v>60</v>
      </c>
      <c r="C992" t="s">
        <v>3398</v>
      </c>
      <c r="D992" t="s">
        <v>919</v>
      </c>
      <c r="E992" t="s">
        <v>32</v>
      </c>
      <c r="F992" t="s">
        <v>39</v>
      </c>
      <c r="G992">
        <v>2</v>
      </c>
      <c r="J992" s="1">
        <v>42075.731192129628</v>
      </c>
      <c r="S992" s="1">
        <v>42079.812256944446</v>
      </c>
      <c r="T992">
        <v>289187165</v>
      </c>
      <c r="U992" s="2" t="s">
        <v>3399</v>
      </c>
    </row>
    <row r="993" spans="1:21" x14ac:dyDescent="0.25">
      <c r="A993" t="s">
        <v>3400</v>
      </c>
      <c r="B993" t="s">
        <v>756</v>
      </c>
      <c r="C993" t="s">
        <v>3401</v>
      </c>
      <c r="D993" t="s">
        <v>919</v>
      </c>
      <c r="E993" t="s">
        <v>32</v>
      </c>
      <c r="F993" t="s">
        <v>39</v>
      </c>
      <c r="G993">
        <v>2</v>
      </c>
      <c r="J993" s="1">
        <v>42075.731192129628</v>
      </c>
      <c r="S993" s="1">
        <v>42079.812303240738</v>
      </c>
      <c r="T993">
        <v>289187169</v>
      </c>
      <c r="U993" s="2" t="s">
        <v>3402</v>
      </c>
    </row>
    <row r="994" spans="1:21" x14ac:dyDescent="0.25">
      <c r="A994" t="s">
        <v>3403</v>
      </c>
      <c r="B994" t="s">
        <v>3404</v>
      </c>
      <c r="C994" t="s">
        <v>3405</v>
      </c>
      <c r="D994" t="s">
        <v>919</v>
      </c>
      <c r="E994" t="s">
        <v>32</v>
      </c>
      <c r="F994" t="s">
        <v>39</v>
      </c>
      <c r="G994">
        <v>2</v>
      </c>
      <c r="J994" s="1">
        <v>42075.731203703705</v>
      </c>
      <c r="S994" s="1">
        <v>42079.812245370369</v>
      </c>
      <c r="T994">
        <v>289187173</v>
      </c>
      <c r="U994" s="2" t="s">
        <v>3406</v>
      </c>
    </row>
    <row r="995" spans="1:21" x14ac:dyDescent="0.25">
      <c r="A995" t="s">
        <v>3407</v>
      </c>
      <c r="B995" t="s">
        <v>3404</v>
      </c>
      <c r="C995" t="s">
        <v>3408</v>
      </c>
      <c r="D995" t="s">
        <v>919</v>
      </c>
      <c r="E995" t="s">
        <v>32</v>
      </c>
      <c r="F995" t="s">
        <v>39</v>
      </c>
      <c r="G995">
        <v>2</v>
      </c>
      <c r="J995" s="1">
        <v>42075.731203703705</v>
      </c>
      <c r="S995" s="1">
        <v>42079.812303240738</v>
      </c>
      <c r="T995">
        <v>289187177</v>
      </c>
      <c r="U995" s="2" t="s">
        <v>3409</v>
      </c>
    </row>
    <row r="996" spans="1:21" x14ac:dyDescent="0.25">
      <c r="A996" t="s">
        <v>3410</v>
      </c>
      <c r="B996" t="s">
        <v>3411</v>
      </c>
      <c r="C996" t="s">
        <v>3412</v>
      </c>
      <c r="D996" t="s">
        <v>919</v>
      </c>
      <c r="E996" t="s">
        <v>32</v>
      </c>
      <c r="F996" t="s">
        <v>39</v>
      </c>
      <c r="G996">
        <v>2</v>
      </c>
      <c r="J996" s="1">
        <v>42075.731203703705</v>
      </c>
      <c r="S996" s="1">
        <v>42079.812256944446</v>
      </c>
      <c r="T996">
        <v>289187181</v>
      </c>
      <c r="U996" s="2" t="s">
        <v>3413</v>
      </c>
    </row>
    <row r="997" spans="1:21" x14ac:dyDescent="0.25">
      <c r="A997" t="s">
        <v>3414</v>
      </c>
      <c r="B997" t="s">
        <v>3415</v>
      </c>
      <c r="C997" t="s">
        <v>3416</v>
      </c>
      <c r="D997" t="s">
        <v>919</v>
      </c>
      <c r="E997" t="s">
        <v>32</v>
      </c>
      <c r="F997" t="s">
        <v>39</v>
      </c>
      <c r="G997">
        <v>2</v>
      </c>
      <c r="J997" s="1">
        <v>42075.731203703705</v>
      </c>
      <c r="S997" s="1">
        <v>42079.812256944446</v>
      </c>
      <c r="T997">
        <v>289187185</v>
      </c>
      <c r="U997" s="2" t="s">
        <v>3417</v>
      </c>
    </row>
    <row r="998" spans="1:21" x14ac:dyDescent="0.25">
      <c r="A998" t="s">
        <v>3418</v>
      </c>
      <c r="B998" t="s">
        <v>3419</v>
      </c>
      <c r="C998" t="s">
        <v>3420</v>
      </c>
      <c r="D998" t="s">
        <v>895</v>
      </c>
      <c r="E998" t="s">
        <v>32</v>
      </c>
      <c r="F998" t="s">
        <v>26</v>
      </c>
      <c r="G998">
        <v>2</v>
      </c>
      <c r="J998" s="1">
        <v>42075.731203703705</v>
      </c>
      <c r="S998" s="1">
        <v>42079.812245370369</v>
      </c>
      <c r="T998">
        <v>289187193</v>
      </c>
      <c r="U998" s="2" t="s">
        <v>3421</v>
      </c>
    </row>
    <row r="999" spans="1:21" x14ac:dyDescent="0.25">
      <c r="A999" t="s">
        <v>3422</v>
      </c>
      <c r="B999" t="s">
        <v>3423</v>
      </c>
      <c r="C999" t="s">
        <v>3424</v>
      </c>
      <c r="D999" t="s">
        <v>973</v>
      </c>
      <c r="E999" t="s">
        <v>32</v>
      </c>
      <c r="F999" t="s">
        <v>26</v>
      </c>
      <c r="G999">
        <v>2</v>
      </c>
      <c r="J999" s="1">
        <v>42075.731203703705</v>
      </c>
      <c r="S999" s="1">
        <v>42079.812280092592</v>
      </c>
      <c r="T999">
        <v>289187197</v>
      </c>
      <c r="U999" s="2" t="s">
        <v>3425</v>
      </c>
    </row>
    <row r="1000" spans="1:21" x14ac:dyDescent="0.25">
      <c r="A1000" t="s">
        <v>3426</v>
      </c>
      <c r="B1000" t="s">
        <v>494</v>
      </c>
      <c r="C1000" t="s">
        <v>1724</v>
      </c>
      <c r="D1000" t="s">
        <v>973</v>
      </c>
      <c r="E1000" t="s">
        <v>32</v>
      </c>
      <c r="F1000" t="s">
        <v>26</v>
      </c>
      <c r="G1000">
        <v>2</v>
      </c>
      <c r="J1000" s="1">
        <v>42075.731203703705</v>
      </c>
      <c r="S1000" s="1">
        <v>42079.811747685184</v>
      </c>
      <c r="T1000">
        <v>289187201</v>
      </c>
      <c r="U1000" s="2" t="s">
        <v>3427</v>
      </c>
    </row>
    <row r="1001" spans="1:21" x14ac:dyDescent="0.25">
      <c r="A1001" t="s">
        <v>3428</v>
      </c>
      <c r="B1001" t="s">
        <v>3429</v>
      </c>
      <c r="C1001" t="s">
        <v>3430</v>
      </c>
      <c r="D1001" t="s">
        <v>919</v>
      </c>
      <c r="E1001" t="s">
        <v>32</v>
      </c>
      <c r="F1001" t="s">
        <v>39</v>
      </c>
      <c r="G1001">
        <v>2</v>
      </c>
      <c r="J1001" s="1">
        <v>42075.731203703705</v>
      </c>
      <c r="S1001" s="1">
        <v>42079.812291666669</v>
      </c>
      <c r="T1001">
        <v>289187205</v>
      </c>
      <c r="U1001" s="2" t="s">
        <v>3431</v>
      </c>
    </row>
    <row r="1002" spans="1:21" x14ac:dyDescent="0.25">
      <c r="A1002" t="s">
        <v>3432</v>
      </c>
      <c r="B1002" t="s">
        <v>3433</v>
      </c>
      <c r="C1002" t="s">
        <v>3434</v>
      </c>
      <c r="D1002" t="s">
        <v>919</v>
      </c>
      <c r="E1002" t="s">
        <v>32</v>
      </c>
      <c r="F1002" t="s">
        <v>39</v>
      </c>
      <c r="G1002">
        <v>2</v>
      </c>
      <c r="J1002" s="1">
        <v>42075.731203703705</v>
      </c>
      <c r="S1002" s="1">
        <v>42079.812280092592</v>
      </c>
      <c r="T1002">
        <v>289187213</v>
      </c>
      <c r="U1002" s="2" t="s">
        <v>3435</v>
      </c>
    </row>
    <row r="1003" spans="1:21" x14ac:dyDescent="0.25">
      <c r="A1003" t="s">
        <v>3436</v>
      </c>
      <c r="B1003" t="s">
        <v>3437</v>
      </c>
      <c r="C1003" t="s">
        <v>3438</v>
      </c>
      <c r="D1003" t="s">
        <v>919</v>
      </c>
      <c r="E1003" t="s">
        <v>32</v>
      </c>
      <c r="F1003" t="s">
        <v>39</v>
      </c>
      <c r="G1003">
        <v>2</v>
      </c>
      <c r="J1003" s="1">
        <v>42075.731215277781</v>
      </c>
      <c r="S1003" s="1">
        <v>42079.812314814815</v>
      </c>
      <c r="T1003">
        <v>289187217</v>
      </c>
      <c r="U1003" s="2" t="s">
        <v>3439</v>
      </c>
    </row>
    <row r="1004" spans="1:21" x14ac:dyDescent="0.25">
      <c r="A1004" t="s">
        <v>3440</v>
      </c>
      <c r="C1004" t="s">
        <v>3441</v>
      </c>
      <c r="D1004" t="s">
        <v>914</v>
      </c>
      <c r="E1004" t="s">
        <v>32</v>
      </c>
      <c r="F1004" t="s">
        <v>39</v>
      </c>
      <c r="G1004">
        <v>2</v>
      </c>
      <c r="J1004" s="1">
        <v>42075.731215277781</v>
      </c>
      <c r="S1004" s="1">
        <v>42079.812314814815</v>
      </c>
      <c r="T1004">
        <v>289187221</v>
      </c>
      <c r="U1004" s="2" t="s">
        <v>3442</v>
      </c>
    </row>
    <row r="1005" spans="1:21" x14ac:dyDescent="0.25">
      <c r="A1005" t="s">
        <v>3443</v>
      </c>
      <c r="B1005" t="s">
        <v>165</v>
      </c>
      <c r="C1005" t="s">
        <v>3444</v>
      </c>
      <c r="D1005" t="s">
        <v>914</v>
      </c>
      <c r="E1005" t="s">
        <v>32</v>
      </c>
      <c r="F1005" t="s">
        <v>39</v>
      </c>
      <c r="G1005">
        <v>2</v>
      </c>
      <c r="J1005" s="1">
        <v>42075.731215277781</v>
      </c>
      <c r="S1005" s="1">
        <v>42079.812280092592</v>
      </c>
      <c r="T1005">
        <v>289187225</v>
      </c>
      <c r="U1005" s="2" t="s">
        <v>3445</v>
      </c>
    </row>
    <row r="1006" spans="1:21" x14ac:dyDescent="0.25">
      <c r="A1006" t="s">
        <v>3446</v>
      </c>
      <c r="B1006" t="s">
        <v>72</v>
      </c>
      <c r="C1006" t="s">
        <v>3447</v>
      </c>
      <c r="D1006" t="s">
        <v>1509</v>
      </c>
      <c r="E1006" t="s">
        <v>32</v>
      </c>
      <c r="F1006" t="s">
        <v>39</v>
      </c>
      <c r="G1006">
        <v>2</v>
      </c>
      <c r="J1006" s="1">
        <v>42075.731215277781</v>
      </c>
      <c r="S1006" s="1">
        <v>42079.8122337963</v>
      </c>
      <c r="T1006">
        <v>289187229</v>
      </c>
      <c r="U1006" s="2" t="s">
        <v>3448</v>
      </c>
    </row>
    <row r="1007" spans="1:21" x14ac:dyDescent="0.25">
      <c r="A1007" t="s">
        <v>3449</v>
      </c>
      <c r="B1007" t="s">
        <v>3450</v>
      </c>
      <c r="C1007" t="s">
        <v>3451</v>
      </c>
      <c r="D1007" t="s">
        <v>919</v>
      </c>
      <c r="E1007" t="s">
        <v>32</v>
      </c>
      <c r="F1007" t="s">
        <v>39</v>
      </c>
      <c r="G1007">
        <v>2</v>
      </c>
      <c r="J1007" s="1">
        <v>42075.731215277781</v>
      </c>
      <c r="S1007" s="1">
        <v>42079.812314814815</v>
      </c>
      <c r="T1007">
        <v>289187237</v>
      </c>
      <c r="U1007" s="2" t="s">
        <v>3452</v>
      </c>
    </row>
    <row r="1008" spans="1:21" x14ac:dyDescent="0.25">
      <c r="A1008" t="s">
        <v>3453</v>
      </c>
      <c r="B1008" t="s">
        <v>658</v>
      </c>
      <c r="C1008" t="s">
        <v>3454</v>
      </c>
      <c r="D1008" t="s">
        <v>919</v>
      </c>
      <c r="E1008" t="s">
        <v>32</v>
      </c>
      <c r="F1008" t="s">
        <v>26</v>
      </c>
      <c r="G1008">
        <v>2</v>
      </c>
      <c r="J1008" s="1">
        <v>42075.731215277781</v>
      </c>
      <c r="S1008" s="1">
        <v>42079.812245370369</v>
      </c>
      <c r="T1008">
        <v>289187241</v>
      </c>
      <c r="U1008" s="2" t="s">
        <v>3455</v>
      </c>
    </row>
    <row r="1009" spans="1:21" x14ac:dyDescent="0.25">
      <c r="A1009" t="s">
        <v>3456</v>
      </c>
      <c r="B1009" t="s">
        <v>658</v>
      </c>
      <c r="C1009" t="s">
        <v>3457</v>
      </c>
      <c r="D1009" t="s">
        <v>919</v>
      </c>
      <c r="E1009" t="s">
        <v>32</v>
      </c>
      <c r="F1009" t="s">
        <v>33</v>
      </c>
      <c r="G1009">
        <v>2</v>
      </c>
      <c r="J1009" s="1">
        <v>42075.731215277781</v>
      </c>
      <c r="S1009" s="1">
        <v>42079.812314814815</v>
      </c>
      <c r="T1009">
        <v>289187245</v>
      </c>
      <c r="U1009" s="2" t="s">
        <v>3458</v>
      </c>
    </row>
    <row r="1010" spans="1:21" x14ac:dyDescent="0.25">
      <c r="A1010" t="s">
        <v>3459</v>
      </c>
      <c r="B1010" t="s">
        <v>3460</v>
      </c>
      <c r="C1010" t="s">
        <v>3461</v>
      </c>
      <c r="D1010" t="s">
        <v>919</v>
      </c>
      <c r="E1010" t="s">
        <v>32</v>
      </c>
      <c r="F1010" t="s">
        <v>39</v>
      </c>
      <c r="G1010">
        <v>2</v>
      </c>
      <c r="J1010" s="1">
        <v>42075.731215277781</v>
      </c>
      <c r="S1010" s="1">
        <v>42079.812245370369</v>
      </c>
      <c r="T1010">
        <v>289187249</v>
      </c>
      <c r="U1010" s="2" t="s">
        <v>3462</v>
      </c>
    </row>
    <row r="1011" spans="1:21" x14ac:dyDescent="0.25">
      <c r="A1011" t="s">
        <v>3463</v>
      </c>
      <c r="B1011" t="s">
        <v>2211</v>
      </c>
      <c r="C1011" t="s">
        <v>3464</v>
      </c>
      <c r="D1011" t="s">
        <v>973</v>
      </c>
      <c r="E1011" t="s">
        <v>32</v>
      </c>
      <c r="F1011" t="s">
        <v>26</v>
      </c>
      <c r="G1011">
        <v>2</v>
      </c>
      <c r="J1011" s="1">
        <v>42075.731215277781</v>
      </c>
      <c r="S1011" s="1">
        <v>42079.812245370369</v>
      </c>
      <c r="T1011">
        <v>289187253</v>
      </c>
      <c r="U1011" s="2" t="s">
        <v>3465</v>
      </c>
    </row>
    <row r="1012" spans="1:21" x14ac:dyDescent="0.25">
      <c r="A1012" t="s">
        <v>3466</v>
      </c>
      <c r="B1012" t="s">
        <v>3467</v>
      </c>
      <c r="C1012" t="s">
        <v>3468</v>
      </c>
      <c r="D1012" t="s">
        <v>919</v>
      </c>
      <c r="E1012" t="s">
        <v>32</v>
      </c>
      <c r="F1012" t="s">
        <v>39</v>
      </c>
      <c r="G1012">
        <v>2</v>
      </c>
      <c r="J1012" s="1">
        <v>42075.731226851851</v>
      </c>
      <c r="S1012" s="1">
        <v>42079.812280092592</v>
      </c>
      <c r="T1012">
        <v>289187265</v>
      </c>
      <c r="U1012" s="2" t="s">
        <v>3469</v>
      </c>
    </row>
    <row r="1013" spans="1:21" x14ac:dyDescent="0.25">
      <c r="A1013" t="s">
        <v>3470</v>
      </c>
      <c r="B1013" t="s">
        <v>3471</v>
      </c>
      <c r="C1013" t="s">
        <v>3472</v>
      </c>
      <c r="D1013" t="s">
        <v>919</v>
      </c>
      <c r="E1013" t="s">
        <v>32</v>
      </c>
      <c r="F1013" t="s">
        <v>26</v>
      </c>
      <c r="G1013">
        <v>2</v>
      </c>
      <c r="J1013" s="1">
        <v>42075.731226851851</v>
      </c>
      <c r="S1013" s="1">
        <v>42079.812291666669</v>
      </c>
      <c r="T1013">
        <v>289187269</v>
      </c>
      <c r="U1013" s="2" t="s">
        <v>3473</v>
      </c>
    </row>
    <row r="1014" spans="1:21" x14ac:dyDescent="0.25">
      <c r="A1014" t="s">
        <v>3474</v>
      </c>
      <c r="B1014" t="s">
        <v>2973</v>
      </c>
      <c r="C1014" t="s">
        <v>3475</v>
      </c>
      <c r="D1014" t="s">
        <v>914</v>
      </c>
      <c r="E1014" t="s">
        <v>32</v>
      </c>
      <c r="F1014" t="s">
        <v>39</v>
      </c>
      <c r="G1014">
        <v>2</v>
      </c>
      <c r="J1014" s="1">
        <v>42075.731226851851</v>
      </c>
      <c r="S1014" s="1">
        <v>42079.812303240738</v>
      </c>
      <c r="T1014">
        <v>289187273</v>
      </c>
      <c r="U1014" s="2" t="s">
        <v>3476</v>
      </c>
    </row>
    <row r="1015" spans="1:21" x14ac:dyDescent="0.25">
      <c r="A1015" t="s">
        <v>3477</v>
      </c>
      <c r="B1015" t="s">
        <v>2179</v>
      </c>
      <c r="C1015" t="s">
        <v>3478</v>
      </c>
      <c r="D1015" t="s">
        <v>973</v>
      </c>
      <c r="E1015" t="s">
        <v>32</v>
      </c>
      <c r="F1015" t="s">
        <v>39</v>
      </c>
      <c r="G1015">
        <v>2</v>
      </c>
      <c r="J1015" s="1">
        <v>42075.731226851851</v>
      </c>
      <c r="S1015" s="1">
        <v>42079.812314814815</v>
      </c>
      <c r="T1015">
        <v>289187277</v>
      </c>
      <c r="U1015" s="2" t="s">
        <v>3479</v>
      </c>
    </row>
    <row r="1016" spans="1:21" x14ac:dyDescent="0.25">
      <c r="A1016" t="s">
        <v>3480</v>
      </c>
      <c r="B1016" t="s">
        <v>72</v>
      </c>
      <c r="C1016" t="s">
        <v>3481</v>
      </c>
      <c r="D1016" t="s">
        <v>919</v>
      </c>
      <c r="E1016" t="s">
        <v>32</v>
      </c>
      <c r="F1016" t="s">
        <v>39</v>
      </c>
      <c r="G1016">
        <v>2</v>
      </c>
      <c r="J1016" s="1">
        <v>42075.731226851851</v>
      </c>
      <c r="S1016" s="1">
        <v>42079.812314814815</v>
      </c>
      <c r="T1016">
        <v>289187281</v>
      </c>
      <c r="U1016" s="2" t="s">
        <v>3482</v>
      </c>
    </row>
    <row r="1017" spans="1:21" x14ac:dyDescent="0.25">
      <c r="A1017" t="s">
        <v>3483</v>
      </c>
      <c r="B1017" t="s">
        <v>72</v>
      </c>
      <c r="C1017" t="s">
        <v>3484</v>
      </c>
      <c r="D1017" t="s">
        <v>919</v>
      </c>
      <c r="E1017" t="s">
        <v>32</v>
      </c>
      <c r="F1017" t="s">
        <v>870</v>
      </c>
      <c r="G1017">
        <v>2</v>
      </c>
      <c r="J1017" s="1">
        <v>42075.731226851851</v>
      </c>
      <c r="S1017" s="1">
        <v>42079.812314814815</v>
      </c>
      <c r="T1017">
        <v>289187285</v>
      </c>
      <c r="U1017" s="2" t="s">
        <v>3485</v>
      </c>
    </row>
    <row r="1018" spans="1:21" x14ac:dyDescent="0.25">
      <c r="A1018" t="s">
        <v>3486</v>
      </c>
      <c r="B1018" t="s">
        <v>72</v>
      </c>
      <c r="C1018" t="s">
        <v>1395</v>
      </c>
      <c r="D1018" t="s">
        <v>919</v>
      </c>
      <c r="E1018" t="s">
        <v>32</v>
      </c>
      <c r="F1018" t="s">
        <v>26</v>
      </c>
      <c r="G1018">
        <v>2</v>
      </c>
      <c r="J1018" s="1">
        <v>42075.731226851851</v>
      </c>
      <c r="S1018" s="1">
        <v>42079.812280092592</v>
      </c>
      <c r="T1018">
        <v>289187289</v>
      </c>
      <c r="U1018" s="2" t="s">
        <v>3487</v>
      </c>
    </row>
    <row r="1019" spans="1:21" x14ac:dyDescent="0.25">
      <c r="A1019" t="s">
        <v>3488</v>
      </c>
      <c r="B1019" t="s">
        <v>72</v>
      </c>
      <c r="C1019" t="s">
        <v>3489</v>
      </c>
      <c r="D1019" t="s">
        <v>895</v>
      </c>
      <c r="E1019" t="s">
        <v>32</v>
      </c>
      <c r="F1019" t="s">
        <v>26</v>
      </c>
      <c r="G1019">
        <v>2</v>
      </c>
      <c r="J1019" s="1">
        <v>42075.731226851851</v>
      </c>
      <c r="S1019" s="1">
        <v>42079.812326388892</v>
      </c>
      <c r="T1019">
        <v>289187293</v>
      </c>
      <c r="U1019" s="2" t="s">
        <v>3490</v>
      </c>
    </row>
    <row r="1020" spans="1:21" x14ac:dyDescent="0.25">
      <c r="A1020" t="s">
        <v>3491</v>
      </c>
      <c r="B1020" t="s">
        <v>3492</v>
      </c>
      <c r="C1020" t="s">
        <v>169</v>
      </c>
      <c r="D1020" t="s">
        <v>919</v>
      </c>
      <c r="E1020" t="s">
        <v>32</v>
      </c>
      <c r="F1020" t="s">
        <v>26</v>
      </c>
      <c r="G1020">
        <v>2</v>
      </c>
      <c r="J1020" s="1">
        <v>42075.731226851851</v>
      </c>
      <c r="S1020" s="1">
        <v>42079.8122337963</v>
      </c>
      <c r="T1020">
        <v>289187297</v>
      </c>
      <c r="U1020" s="2" t="s">
        <v>3493</v>
      </c>
    </row>
    <row r="1021" spans="1:21" x14ac:dyDescent="0.25">
      <c r="A1021" t="s">
        <v>3494</v>
      </c>
      <c r="B1021" t="s">
        <v>3495</v>
      </c>
      <c r="C1021" t="s">
        <v>3496</v>
      </c>
      <c r="D1021" t="s">
        <v>919</v>
      </c>
      <c r="E1021" t="s">
        <v>32</v>
      </c>
      <c r="F1021" t="s">
        <v>39</v>
      </c>
      <c r="G1021">
        <v>2</v>
      </c>
      <c r="J1021" s="1">
        <v>42075.731226851851</v>
      </c>
      <c r="S1021" s="1">
        <v>42079.812245370369</v>
      </c>
      <c r="T1021">
        <v>289187301</v>
      </c>
      <c r="U1021" s="2" t="s">
        <v>3497</v>
      </c>
    </row>
    <row r="1022" spans="1:21" x14ac:dyDescent="0.25">
      <c r="A1022" t="s">
        <v>3498</v>
      </c>
      <c r="B1022" t="s">
        <v>3499</v>
      </c>
      <c r="C1022" t="s">
        <v>3500</v>
      </c>
      <c r="D1022" t="s">
        <v>895</v>
      </c>
      <c r="E1022" t="s">
        <v>32</v>
      </c>
      <c r="F1022" t="s">
        <v>39</v>
      </c>
      <c r="G1022">
        <v>2</v>
      </c>
      <c r="J1022" s="1">
        <v>42075.731226851851</v>
      </c>
      <c r="S1022" s="1">
        <v>42079.8122337963</v>
      </c>
      <c r="T1022">
        <v>289187305</v>
      </c>
      <c r="U1022" s="2" t="s">
        <v>3501</v>
      </c>
    </row>
    <row r="1023" spans="1:21" x14ac:dyDescent="0.25">
      <c r="A1023" t="s">
        <v>3502</v>
      </c>
      <c r="B1023" t="s">
        <v>3499</v>
      </c>
      <c r="C1023" t="s">
        <v>3503</v>
      </c>
      <c r="D1023" t="s">
        <v>919</v>
      </c>
      <c r="E1023" t="s">
        <v>32</v>
      </c>
      <c r="F1023" t="s">
        <v>39</v>
      </c>
      <c r="G1023">
        <v>2</v>
      </c>
      <c r="J1023" s="1">
        <v>42075.731226851851</v>
      </c>
      <c r="S1023" s="1">
        <v>42079.812314814815</v>
      </c>
      <c r="T1023">
        <v>289187309</v>
      </c>
      <c r="U1023" s="2" t="s">
        <v>3504</v>
      </c>
    </row>
    <row r="1024" spans="1:21" x14ac:dyDescent="0.25">
      <c r="A1024" t="s">
        <v>3505</v>
      </c>
      <c r="B1024" t="s">
        <v>494</v>
      </c>
      <c r="C1024" t="s">
        <v>3506</v>
      </c>
      <c r="D1024" t="s">
        <v>919</v>
      </c>
      <c r="E1024" t="s">
        <v>32</v>
      </c>
      <c r="F1024" t="s">
        <v>39</v>
      </c>
      <c r="G1024">
        <v>2</v>
      </c>
      <c r="J1024" s="1">
        <v>42075.731238425928</v>
      </c>
      <c r="S1024" s="1">
        <v>42079.812280092592</v>
      </c>
      <c r="T1024">
        <v>289187313</v>
      </c>
      <c r="U1024" s="2" t="s">
        <v>3507</v>
      </c>
    </row>
    <row r="1025" spans="1:21" x14ac:dyDescent="0.25">
      <c r="A1025" t="s">
        <v>3508</v>
      </c>
      <c r="B1025" t="s">
        <v>494</v>
      </c>
      <c r="C1025" t="s">
        <v>3509</v>
      </c>
      <c r="D1025" t="s">
        <v>919</v>
      </c>
      <c r="E1025" t="s">
        <v>32</v>
      </c>
      <c r="F1025" t="s">
        <v>26</v>
      </c>
      <c r="G1025">
        <v>2</v>
      </c>
      <c r="J1025" s="1">
        <v>42075.731238425928</v>
      </c>
      <c r="S1025" s="1">
        <v>42079.8122337963</v>
      </c>
      <c r="T1025">
        <v>289187317</v>
      </c>
      <c r="U1025" s="2" t="s">
        <v>3510</v>
      </c>
    </row>
    <row r="1026" spans="1:21" x14ac:dyDescent="0.25">
      <c r="A1026" t="s">
        <v>3511</v>
      </c>
      <c r="B1026" t="s">
        <v>494</v>
      </c>
      <c r="C1026" t="s">
        <v>3512</v>
      </c>
      <c r="D1026" t="s">
        <v>919</v>
      </c>
      <c r="E1026" t="s">
        <v>32</v>
      </c>
      <c r="F1026" t="s">
        <v>26</v>
      </c>
      <c r="G1026">
        <v>2</v>
      </c>
      <c r="J1026" s="1">
        <v>42075.731238425928</v>
      </c>
      <c r="S1026" s="1">
        <v>42079.812326388892</v>
      </c>
      <c r="T1026">
        <v>289187321</v>
      </c>
      <c r="U1026" s="2" t="s">
        <v>3513</v>
      </c>
    </row>
    <row r="1027" spans="1:21" x14ac:dyDescent="0.25">
      <c r="A1027" t="s">
        <v>3514</v>
      </c>
      <c r="B1027" t="s">
        <v>3515</v>
      </c>
      <c r="C1027" t="s">
        <v>3516</v>
      </c>
      <c r="D1027" t="s">
        <v>919</v>
      </c>
      <c r="E1027" t="s">
        <v>32</v>
      </c>
      <c r="F1027" t="s">
        <v>33</v>
      </c>
      <c r="G1027">
        <v>2</v>
      </c>
      <c r="J1027" s="1">
        <v>42075.731238425928</v>
      </c>
      <c r="S1027" s="1">
        <v>42079.8122337963</v>
      </c>
      <c r="T1027">
        <v>289187325</v>
      </c>
      <c r="U1027" s="2" t="s">
        <v>3517</v>
      </c>
    </row>
    <row r="1028" spans="1:21" x14ac:dyDescent="0.25">
      <c r="A1028" t="s">
        <v>3518</v>
      </c>
      <c r="B1028" t="s">
        <v>494</v>
      </c>
      <c r="C1028" t="s">
        <v>3519</v>
      </c>
      <c r="D1028" t="s">
        <v>919</v>
      </c>
      <c r="E1028" t="s">
        <v>32</v>
      </c>
      <c r="F1028" t="s">
        <v>39</v>
      </c>
      <c r="G1028">
        <v>2</v>
      </c>
      <c r="J1028" s="1">
        <v>42075.731238425928</v>
      </c>
      <c r="S1028" s="1">
        <v>42079.812280092592</v>
      </c>
      <c r="T1028">
        <v>289187329</v>
      </c>
      <c r="U1028" s="2" t="s">
        <v>3520</v>
      </c>
    </row>
    <row r="1029" spans="1:21" x14ac:dyDescent="0.25">
      <c r="A1029" t="s">
        <v>3521</v>
      </c>
      <c r="B1029" t="s">
        <v>3522</v>
      </c>
      <c r="C1029" t="s">
        <v>3523</v>
      </c>
      <c r="D1029" t="s">
        <v>919</v>
      </c>
      <c r="E1029" t="s">
        <v>32</v>
      </c>
      <c r="F1029" t="s">
        <v>39</v>
      </c>
      <c r="G1029">
        <v>2</v>
      </c>
      <c r="J1029" s="1">
        <v>42075.731238425928</v>
      </c>
      <c r="S1029" s="1">
        <v>42079.812256944446</v>
      </c>
      <c r="T1029">
        <v>289187333</v>
      </c>
      <c r="U1029" s="2" t="s">
        <v>3524</v>
      </c>
    </row>
    <row r="1030" spans="1:21" x14ac:dyDescent="0.25">
      <c r="A1030" t="s">
        <v>3525</v>
      </c>
      <c r="B1030" t="s">
        <v>3526</v>
      </c>
      <c r="C1030" t="s">
        <v>3527</v>
      </c>
      <c r="D1030" t="s">
        <v>919</v>
      </c>
      <c r="E1030" t="s">
        <v>32</v>
      </c>
      <c r="F1030" t="s">
        <v>39</v>
      </c>
      <c r="G1030">
        <v>2</v>
      </c>
      <c r="J1030" s="1">
        <v>42075.731238425928</v>
      </c>
      <c r="S1030" s="1">
        <v>42079.812326388892</v>
      </c>
      <c r="T1030">
        <v>289187337</v>
      </c>
      <c r="U1030" s="2" t="s">
        <v>3528</v>
      </c>
    </row>
    <row r="1031" spans="1:21" x14ac:dyDescent="0.25">
      <c r="A1031" t="s">
        <v>3529</v>
      </c>
      <c r="B1031" t="s">
        <v>3526</v>
      </c>
      <c r="C1031" t="s">
        <v>3530</v>
      </c>
      <c r="D1031" t="s">
        <v>919</v>
      </c>
      <c r="E1031" t="s">
        <v>32</v>
      </c>
      <c r="F1031" t="s">
        <v>26</v>
      </c>
      <c r="G1031">
        <v>2</v>
      </c>
      <c r="J1031" s="1">
        <v>42075.731238425928</v>
      </c>
      <c r="S1031" s="1">
        <v>42079.812326388892</v>
      </c>
      <c r="T1031">
        <v>289187341</v>
      </c>
      <c r="U1031" s="2" t="s">
        <v>3531</v>
      </c>
    </row>
    <row r="1032" spans="1:21" x14ac:dyDescent="0.25">
      <c r="A1032" t="s">
        <v>3532</v>
      </c>
      <c r="B1032" t="s">
        <v>3533</v>
      </c>
      <c r="C1032" t="s">
        <v>3534</v>
      </c>
      <c r="D1032" t="s">
        <v>919</v>
      </c>
      <c r="E1032" t="s">
        <v>32</v>
      </c>
      <c r="F1032" t="s">
        <v>39</v>
      </c>
      <c r="G1032">
        <v>2</v>
      </c>
      <c r="J1032" s="1">
        <v>42075.731238425928</v>
      </c>
      <c r="S1032" s="1">
        <v>42079.812291666669</v>
      </c>
      <c r="T1032">
        <v>289187345</v>
      </c>
      <c r="U1032" s="2" t="s">
        <v>3535</v>
      </c>
    </row>
    <row r="1033" spans="1:21" x14ac:dyDescent="0.25">
      <c r="A1033" t="s">
        <v>3536</v>
      </c>
      <c r="B1033" t="s">
        <v>3533</v>
      </c>
      <c r="C1033" t="s">
        <v>3537</v>
      </c>
      <c r="D1033" t="s">
        <v>919</v>
      </c>
      <c r="E1033" t="s">
        <v>32</v>
      </c>
      <c r="F1033" t="s">
        <v>39</v>
      </c>
      <c r="G1033">
        <v>2</v>
      </c>
      <c r="J1033" s="1">
        <v>42075.731238425928</v>
      </c>
      <c r="S1033" s="1">
        <v>42079.812256944446</v>
      </c>
      <c r="T1033">
        <v>289187349</v>
      </c>
      <c r="U1033" s="2" t="s">
        <v>3538</v>
      </c>
    </row>
    <row r="1034" spans="1:21" x14ac:dyDescent="0.25">
      <c r="A1034" t="s">
        <v>3539</v>
      </c>
      <c r="B1034" t="s">
        <v>3540</v>
      </c>
      <c r="C1034" t="s">
        <v>3541</v>
      </c>
      <c r="D1034" t="s">
        <v>919</v>
      </c>
      <c r="E1034" t="s">
        <v>32</v>
      </c>
      <c r="F1034" t="s">
        <v>39</v>
      </c>
      <c r="G1034">
        <v>2</v>
      </c>
      <c r="J1034" s="1">
        <v>42075.731238425928</v>
      </c>
      <c r="S1034" s="1">
        <v>42079.812280092592</v>
      </c>
      <c r="T1034">
        <v>289187353</v>
      </c>
      <c r="U1034" s="2" t="s">
        <v>3542</v>
      </c>
    </row>
    <row r="1035" spans="1:21" x14ac:dyDescent="0.25">
      <c r="A1035" t="s">
        <v>3543</v>
      </c>
      <c r="B1035" t="s">
        <v>3544</v>
      </c>
      <c r="C1035" t="s">
        <v>2515</v>
      </c>
      <c r="D1035" t="s">
        <v>895</v>
      </c>
      <c r="E1035" t="s">
        <v>32</v>
      </c>
      <c r="F1035" t="s">
        <v>39</v>
      </c>
      <c r="G1035">
        <v>2</v>
      </c>
      <c r="J1035" s="1">
        <v>42075.731238425928</v>
      </c>
      <c r="S1035" s="1">
        <v>42079.812326388892</v>
      </c>
      <c r="T1035">
        <v>289187357</v>
      </c>
      <c r="U1035" s="2" t="s">
        <v>3545</v>
      </c>
    </row>
    <row r="1036" spans="1:21" x14ac:dyDescent="0.25">
      <c r="A1036" t="s">
        <v>3546</v>
      </c>
      <c r="B1036" t="s">
        <v>3544</v>
      </c>
      <c r="C1036" t="s">
        <v>3547</v>
      </c>
      <c r="D1036" t="s">
        <v>919</v>
      </c>
      <c r="E1036" t="s">
        <v>32</v>
      </c>
      <c r="F1036" t="s">
        <v>39</v>
      </c>
      <c r="G1036">
        <v>2</v>
      </c>
      <c r="J1036" s="1">
        <v>42075.731238425928</v>
      </c>
      <c r="S1036" s="1">
        <v>42079.812222222223</v>
      </c>
      <c r="T1036">
        <v>289187361</v>
      </c>
      <c r="U1036" s="2" t="s">
        <v>3548</v>
      </c>
    </row>
    <row r="1037" spans="1:21" x14ac:dyDescent="0.25">
      <c r="A1037" t="s">
        <v>3549</v>
      </c>
      <c r="B1037" t="s">
        <v>3550</v>
      </c>
      <c r="C1037" t="s">
        <v>3551</v>
      </c>
      <c r="D1037" t="s">
        <v>919</v>
      </c>
      <c r="E1037" t="s">
        <v>32</v>
      </c>
      <c r="F1037" t="s">
        <v>39</v>
      </c>
      <c r="G1037">
        <v>2</v>
      </c>
      <c r="J1037" s="1">
        <v>42075.731238425928</v>
      </c>
      <c r="S1037" s="1">
        <v>42079.812245370369</v>
      </c>
      <c r="T1037">
        <v>289187365</v>
      </c>
      <c r="U1037" s="2" t="s">
        <v>3552</v>
      </c>
    </row>
    <row r="1038" spans="1:21" x14ac:dyDescent="0.25">
      <c r="A1038" t="s">
        <v>3553</v>
      </c>
      <c r="B1038" t="s">
        <v>3554</v>
      </c>
      <c r="C1038" t="s">
        <v>3555</v>
      </c>
      <c r="D1038" t="s">
        <v>919</v>
      </c>
      <c r="E1038" t="s">
        <v>32</v>
      </c>
      <c r="F1038" t="s">
        <v>26</v>
      </c>
      <c r="G1038">
        <v>2</v>
      </c>
      <c r="J1038" s="1">
        <v>42075.731249999997</v>
      </c>
      <c r="S1038" s="1">
        <v>42079.812256944446</v>
      </c>
      <c r="T1038">
        <v>289187373</v>
      </c>
      <c r="U1038" s="2" t="s">
        <v>3556</v>
      </c>
    </row>
    <row r="1039" spans="1:21" x14ac:dyDescent="0.25">
      <c r="A1039" t="s">
        <v>3557</v>
      </c>
      <c r="B1039" t="s">
        <v>3558</v>
      </c>
      <c r="C1039" t="s">
        <v>3559</v>
      </c>
      <c r="D1039" t="s">
        <v>919</v>
      </c>
      <c r="E1039" t="s">
        <v>32</v>
      </c>
      <c r="F1039" t="s">
        <v>39</v>
      </c>
      <c r="G1039">
        <v>2</v>
      </c>
      <c r="J1039" s="1">
        <v>42075.731249999997</v>
      </c>
      <c r="S1039" s="1">
        <v>42079.812280092592</v>
      </c>
      <c r="T1039">
        <v>289187377</v>
      </c>
      <c r="U1039" s="2" t="s">
        <v>3560</v>
      </c>
    </row>
    <row r="1040" spans="1:21" x14ac:dyDescent="0.25">
      <c r="A1040" t="s">
        <v>3561</v>
      </c>
      <c r="B1040" t="s">
        <v>3562</v>
      </c>
      <c r="C1040" t="s">
        <v>143</v>
      </c>
      <c r="D1040" t="s">
        <v>919</v>
      </c>
      <c r="E1040" t="s">
        <v>32</v>
      </c>
      <c r="F1040" t="s">
        <v>26</v>
      </c>
      <c r="G1040">
        <v>2</v>
      </c>
      <c r="J1040" s="1">
        <v>42075.731249999997</v>
      </c>
      <c r="S1040" s="1">
        <v>42079.812326388892</v>
      </c>
      <c r="T1040">
        <v>289187381</v>
      </c>
      <c r="U1040" s="2" t="s">
        <v>3563</v>
      </c>
    </row>
    <row r="1041" spans="1:21" x14ac:dyDescent="0.25">
      <c r="A1041" t="s">
        <v>3564</v>
      </c>
      <c r="B1041" t="s">
        <v>3565</v>
      </c>
      <c r="C1041" t="s">
        <v>3566</v>
      </c>
      <c r="D1041" t="s">
        <v>919</v>
      </c>
      <c r="E1041" t="s">
        <v>32</v>
      </c>
      <c r="F1041" t="s">
        <v>26</v>
      </c>
      <c r="G1041">
        <v>2</v>
      </c>
      <c r="J1041" s="1">
        <v>42075.731249999997</v>
      </c>
      <c r="S1041" s="1">
        <v>42079.812291666669</v>
      </c>
      <c r="T1041">
        <v>289187385</v>
      </c>
      <c r="U1041" s="2" t="s">
        <v>3567</v>
      </c>
    </row>
    <row r="1042" spans="1:21" x14ac:dyDescent="0.25">
      <c r="A1042" t="s">
        <v>3568</v>
      </c>
      <c r="B1042" t="s">
        <v>3569</v>
      </c>
      <c r="C1042" t="s">
        <v>3570</v>
      </c>
      <c r="D1042" t="s">
        <v>919</v>
      </c>
      <c r="E1042" t="s">
        <v>32</v>
      </c>
      <c r="F1042" t="s">
        <v>39</v>
      </c>
      <c r="G1042">
        <v>2</v>
      </c>
      <c r="J1042" s="1">
        <v>42075.731249999997</v>
      </c>
      <c r="S1042" s="1">
        <v>42079.812245370369</v>
      </c>
      <c r="T1042">
        <v>289187389</v>
      </c>
      <c r="U1042" s="2" t="s">
        <v>3571</v>
      </c>
    </row>
    <row r="1043" spans="1:21" x14ac:dyDescent="0.25">
      <c r="A1043" t="s">
        <v>3572</v>
      </c>
      <c r="B1043" t="s">
        <v>3314</v>
      </c>
      <c r="C1043" t="s">
        <v>3573</v>
      </c>
      <c r="D1043" t="s">
        <v>919</v>
      </c>
      <c r="E1043" t="s">
        <v>32</v>
      </c>
      <c r="F1043" t="s">
        <v>39</v>
      </c>
      <c r="G1043">
        <v>2</v>
      </c>
      <c r="J1043" s="1">
        <v>42075.731249999997</v>
      </c>
      <c r="S1043" s="1">
        <v>42079.812291666669</v>
      </c>
      <c r="T1043">
        <v>289187393</v>
      </c>
      <c r="U1043" s="2" t="s">
        <v>3574</v>
      </c>
    </row>
    <row r="1044" spans="1:21" x14ac:dyDescent="0.25">
      <c r="A1044" t="s">
        <v>3575</v>
      </c>
      <c r="B1044" t="s">
        <v>3576</v>
      </c>
      <c r="C1044" t="s">
        <v>3577</v>
      </c>
      <c r="D1044" t="s">
        <v>919</v>
      </c>
      <c r="E1044" t="s">
        <v>32</v>
      </c>
      <c r="F1044" t="s">
        <v>39</v>
      </c>
      <c r="G1044">
        <v>2</v>
      </c>
      <c r="J1044" s="1">
        <v>42075.731249999997</v>
      </c>
      <c r="S1044" s="1">
        <v>42079.812314814815</v>
      </c>
      <c r="T1044">
        <v>289187397</v>
      </c>
      <c r="U1044" s="2" t="s">
        <v>3578</v>
      </c>
    </row>
    <row r="1045" spans="1:21" x14ac:dyDescent="0.25">
      <c r="A1045" t="s">
        <v>3579</v>
      </c>
      <c r="B1045" t="s">
        <v>810</v>
      </c>
      <c r="C1045" t="s">
        <v>3580</v>
      </c>
      <c r="D1045" t="s">
        <v>919</v>
      </c>
      <c r="E1045" t="s">
        <v>32</v>
      </c>
      <c r="F1045" t="s">
        <v>39</v>
      </c>
      <c r="G1045">
        <v>2</v>
      </c>
      <c r="J1045" s="1">
        <v>42075.731249999997</v>
      </c>
      <c r="S1045" s="1">
        <v>42079.812326388892</v>
      </c>
      <c r="T1045">
        <v>289187401</v>
      </c>
      <c r="U1045" s="2" t="s">
        <v>3581</v>
      </c>
    </row>
    <row r="1046" spans="1:21" x14ac:dyDescent="0.25">
      <c r="A1046" t="s">
        <v>3582</v>
      </c>
      <c r="B1046" t="s">
        <v>810</v>
      </c>
      <c r="C1046" t="s">
        <v>3583</v>
      </c>
      <c r="D1046" t="s">
        <v>919</v>
      </c>
      <c r="E1046" t="s">
        <v>32</v>
      </c>
      <c r="F1046" t="s">
        <v>39</v>
      </c>
      <c r="G1046">
        <v>2</v>
      </c>
      <c r="J1046" s="1">
        <v>42075.731249999997</v>
      </c>
      <c r="S1046" s="1">
        <v>42079.812222222223</v>
      </c>
      <c r="T1046">
        <v>289187405</v>
      </c>
      <c r="U1046" s="2" t="s">
        <v>3584</v>
      </c>
    </row>
    <row r="1047" spans="1:21" x14ac:dyDescent="0.25">
      <c r="A1047" t="s">
        <v>3585</v>
      </c>
      <c r="B1047" t="s">
        <v>3586</v>
      </c>
      <c r="C1047" t="s">
        <v>3587</v>
      </c>
      <c r="D1047" t="s">
        <v>919</v>
      </c>
      <c r="E1047" t="s">
        <v>32</v>
      </c>
      <c r="F1047" t="s">
        <v>39</v>
      </c>
      <c r="G1047">
        <v>2</v>
      </c>
      <c r="J1047" s="1">
        <v>42075.731249999997</v>
      </c>
      <c r="S1047" s="1">
        <v>42079.812280092592</v>
      </c>
      <c r="T1047">
        <v>289187409</v>
      </c>
      <c r="U1047" s="2" t="s">
        <v>3588</v>
      </c>
    </row>
    <row r="1048" spans="1:21" x14ac:dyDescent="0.25">
      <c r="A1048" t="s">
        <v>3589</v>
      </c>
      <c r="B1048" t="s">
        <v>3590</v>
      </c>
      <c r="C1048" t="s">
        <v>67</v>
      </c>
      <c r="D1048" t="s">
        <v>973</v>
      </c>
      <c r="E1048" t="s">
        <v>32</v>
      </c>
      <c r="F1048" t="s">
        <v>39</v>
      </c>
      <c r="G1048">
        <v>2</v>
      </c>
      <c r="J1048" s="1">
        <v>42075.731261574074</v>
      </c>
      <c r="S1048" s="1">
        <v>42079.812245370369</v>
      </c>
      <c r="T1048">
        <v>289187417</v>
      </c>
      <c r="U1048" s="2" t="s">
        <v>3591</v>
      </c>
    </row>
    <row r="1049" spans="1:21" x14ac:dyDescent="0.25">
      <c r="A1049" t="s">
        <v>3592</v>
      </c>
      <c r="B1049" t="s">
        <v>783</v>
      </c>
      <c r="C1049" t="s">
        <v>3593</v>
      </c>
      <c r="D1049" t="s">
        <v>919</v>
      </c>
      <c r="E1049" t="s">
        <v>32</v>
      </c>
      <c r="F1049" t="s">
        <v>39</v>
      </c>
      <c r="G1049">
        <v>2</v>
      </c>
      <c r="J1049" s="1">
        <v>42075.731261574074</v>
      </c>
      <c r="S1049" s="1">
        <v>42079.812291666669</v>
      </c>
      <c r="T1049">
        <v>289187421</v>
      </c>
      <c r="U1049" s="2" t="s">
        <v>3594</v>
      </c>
    </row>
    <row r="1050" spans="1:21" x14ac:dyDescent="0.25">
      <c r="A1050" t="s">
        <v>3595</v>
      </c>
      <c r="B1050" t="s">
        <v>783</v>
      </c>
      <c r="C1050" t="s">
        <v>3596</v>
      </c>
      <c r="D1050" t="s">
        <v>919</v>
      </c>
      <c r="E1050" t="s">
        <v>32</v>
      </c>
      <c r="F1050" t="s">
        <v>39</v>
      </c>
      <c r="G1050">
        <v>2</v>
      </c>
      <c r="J1050" s="1">
        <v>42075.731261574074</v>
      </c>
      <c r="S1050" s="1">
        <v>42079.812222222223</v>
      </c>
      <c r="T1050">
        <v>289187425</v>
      </c>
      <c r="U1050" s="2" t="s">
        <v>3597</v>
      </c>
    </row>
    <row r="1051" spans="1:21" x14ac:dyDescent="0.25">
      <c r="A1051" t="s">
        <v>3598</v>
      </c>
      <c r="B1051" t="s">
        <v>783</v>
      </c>
      <c r="C1051" t="s">
        <v>3599</v>
      </c>
      <c r="D1051" t="s">
        <v>895</v>
      </c>
      <c r="E1051" t="s">
        <v>32</v>
      </c>
      <c r="F1051" t="s">
        <v>26</v>
      </c>
      <c r="G1051">
        <v>2</v>
      </c>
      <c r="J1051" s="1">
        <v>42075.731261574074</v>
      </c>
      <c r="S1051" s="1">
        <v>42079.812280092592</v>
      </c>
      <c r="T1051">
        <v>289187429</v>
      </c>
      <c r="U1051" s="2" t="s">
        <v>3600</v>
      </c>
    </row>
    <row r="1052" spans="1:21" x14ac:dyDescent="0.25">
      <c r="A1052" t="s">
        <v>3601</v>
      </c>
      <c r="B1052" t="s">
        <v>783</v>
      </c>
      <c r="C1052" t="s">
        <v>3602</v>
      </c>
      <c r="D1052" t="s">
        <v>919</v>
      </c>
      <c r="E1052" t="s">
        <v>32</v>
      </c>
      <c r="F1052" t="s">
        <v>33</v>
      </c>
      <c r="G1052">
        <v>2</v>
      </c>
      <c r="J1052" s="1">
        <v>42075.731261574074</v>
      </c>
      <c r="S1052" s="1">
        <v>42079.812280092592</v>
      </c>
      <c r="T1052">
        <v>289187433</v>
      </c>
      <c r="U1052" s="2" t="s">
        <v>3603</v>
      </c>
    </row>
    <row r="1053" spans="1:21" x14ac:dyDescent="0.25">
      <c r="A1053" t="s">
        <v>3604</v>
      </c>
      <c r="B1053" t="s">
        <v>783</v>
      </c>
      <c r="C1053" t="s">
        <v>3605</v>
      </c>
      <c r="D1053" t="s">
        <v>919</v>
      </c>
      <c r="E1053" t="s">
        <v>32</v>
      </c>
      <c r="F1053" t="s">
        <v>39</v>
      </c>
      <c r="G1053">
        <v>2</v>
      </c>
      <c r="J1053" s="1">
        <v>42075.731261574074</v>
      </c>
      <c r="S1053" s="1">
        <v>42079.8122337963</v>
      </c>
      <c r="T1053">
        <v>289187441</v>
      </c>
      <c r="U1053" s="2" t="s">
        <v>3606</v>
      </c>
    </row>
    <row r="1054" spans="1:21" x14ac:dyDescent="0.25">
      <c r="A1054" t="s">
        <v>3607</v>
      </c>
      <c r="B1054" t="s">
        <v>3608</v>
      </c>
      <c r="C1054" t="s">
        <v>3609</v>
      </c>
      <c r="D1054" t="s">
        <v>919</v>
      </c>
      <c r="E1054" t="s">
        <v>32</v>
      </c>
      <c r="F1054" t="s">
        <v>39</v>
      </c>
      <c r="G1054">
        <v>2</v>
      </c>
      <c r="J1054" s="1">
        <v>42075.731261574074</v>
      </c>
      <c r="S1054" s="1">
        <v>42079.812222222223</v>
      </c>
      <c r="T1054">
        <v>289187445</v>
      </c>
      <c r="U1054" s="2" t="s">
        <v>3610</v>
      </c>
    </row>
    <row r="1055" spans="1:21" x14ac:dyDescent="0.25">
      <c r="A1055" t="s">
        <v>3611</v>
      </c>
      <c r="B1055" t="s">
        <v>3612</v>
      </c>
      <c r="C1055" t="s">
        <v>3613</v>
      </c>
      <c r="D1055" t="s">
        <v>919</v>
      </c>
      <c r="E1055" t="s">
        <v>32</v>
      </c>
      <c r="F1055" t="s">
        <v>39</v>
      </c>
      <c r="G1055">
        <v>2</v>
      </c>
      <c r="J1055" s="1">
        <v>42075.731261574074</v>
      </c>
      <c r="S1055" s="1">
        <v>42079.812256944446</v>
      </c>
      <c r="T1055">
        <v>289187453</v>
      </c>
      <c r="U1055" s="2" t="s">
        <v>3614</v>
      </c>
    </row>
    <row r="1056" spans="1:21" x14ac:dyDescent="0.25">
      <c r="A1056" t="s">
        <v>3615</v>
      </c>
      <c r="B1056" t="s">
        <v>3616</v>
      </c>
      <c r="C1056" t="s">
        <v>3617</v>
      </c>
      <c r="D1056" t="s">
        <v>919</v>
      </c>
      <c r="E1056" t="s">
        <v>32</v>
      </c>
      <c r="F1056" t="s">
        <v>39</v>
      </c>
      <c r="G1056">
        <v>2</v>
      </c>
      <c r="J1056" s="1">
        <v>42075.731261574074</v>
      </c>
      <c r="S1056" s="1">
        <v>42079.812291666669</v>
      </c>
      <c r="T1056">
        <v>289187457</v>
      </c>
      <c r="U1056" s="2" t="s">
        <v>3618</v>
      </c>
    </row>
    <row r="1057" spans="1:21" x14ac:dyDescent="0.25">
      <c r="A1057" t="s">
        <v>3619</v>
      </c>
      <c r="B1057" t="s">
        <v>3433</v>
      </c>
      <c r="C1057" t="s">
        <v>3620</v>
      </c>
      <c r="D1057" t="s">
        <v>919</v>
      </c>
      <c r="E1057" t="s">
        <v>32</v>
      </c>
      <c r="F1057" t="s">
        <v>26</v>
      </c>
      <c r="G1057">
        <v>2</v>
      </c>
      <c r="J1057" s="1">
        <v>42075.731273148151</v>
      </c>
      <c r="S1057" s="1">
        <v>42079.812303240738</v>
      </c>
      <c r="T1057">
        <v>289187465</v>
      </c>
      <c r="U1057" s="2" t="s">
        <v>3621</v>
      </c>
    </row>
    <row r="1058" spans="1:21" x14ac:dyDescent="0.25">
      <c r="A1058" t="s">
        <v>3622</v>
      </c>
      <c r="B1058" t="s">
        <v>3433</v>
      </c>
      <c r="C1058" t="s">
        <v>3623</v>
      </c>
      <c r="D1058" t="s">
        <v>919</v>
      </c>
      <c r="E1058" t="s">
        <v>32</v>
      </c>
      <c r="F1058" t="s">
        <v>39</v>
      </c>
      <c r="G1058">
        <v>2</v>
      </c>
      <c r="J1058" s="1">
        <v>42075.731273148151</v>
      </c>
      <c r="S1058" s="1">
        <v>42079.812303240738</v>
      </c>
      <c r="T1058">
        <v>289187469</v>
      </c>
      <c r="U1058" s="2" t="s">
        <v>3624</v>
      </c>
    </row>
    <row r="1059" spans="1:21" x14ac:dyDescent="0.25">
      <c r="A1059" t="s">
        <v>3625</v>
      </c>
      <c r="B1059" t="s">
        <v>3626</v>
      </c>
      <c r="C1059" t="s">
        <v>3627</v>
      </c>
      <c r="D1059" t="s">
        <v>919</v>
      </c>
      <c r="E1059" t="s">
        <v>32</v>
      </c>
      <c r="F1059" t="s">
        <v>39</v>
      </c>
      <c r="G1059">
        <v>2</v>
      </c>
      <c r="J1059" s="1">
        <v>42075.731273148151</v>
      </c>
      <c r="S1059" s="1">
        <v>42079.812245370369</v>
      </c>
      <c r="T1059">
        <v>289187473</v>
      </c>
      <c r="U1059" s="2" t="s">
        <v>3628</v>
      </c>
    </row>
    <row r="1060" spans="1:21" x14ac:dyDescent="0.25">
      <c r="A1060" t="s">
        <v>3629</v>
      </c>
      <c r="B1060" t="s">
        <v>3630</v>
      </c>
      <c r="C1060" t="s">
        <v>351</v>
      </c>
      <c r="D1060" t="s">
        <v>919</v>
      </c>
      <c r="E1060" t="s">
        <v>32</v>
      </c>
      <c r="F1060" t="s">
        <v>26</v>
      </c>
      <c r="G1060">
        <v>2</v>
      </c>
      <c r="J1060" s="1">
        <v>42075.731273148151</v>
      </c>
      <c r="S1060" s="1">
        <v>42079.812222222223</v>
      </c>
      <c r="T1060">
        <v>289187477</v>
      </c>
      <c r="U1060" s="2" t="s">
        <v>3631</v>
      </c>
    </row>
    <row r="1061" spans="1:21" x14ac:dyDescent="0.25">
      <c r="A1061" t="s">
        <v>3632</v>
      </c>
      <c r="B1061" t="s">
        <v>165</v>
      </c>
      <c r="C1061" t="s">
        <v>3633</v>
      </c>
      <c r="D1061" t="s">
        <v>919</v>
      </c>
      <c r="E1061" t="s">
        <v>32</v>
      </c>
      <c r="F1061" t="s">
        <v>39</v>
      </c>
      <c r="G1061">
        <v>2</v>
      </c>
      <c r="J1061" s="1">
        <v>42075.731273148151</v>
      </c>
      <c r="S1061" s="1">
        <v>42079.812280092592</v>
      </c>
      <c r="T1061">
        <v>289187481</v>
      </c>
      <c r="U1061" s="2" t="s">
        <v>3634</v>
      </c>
    </row>
    <row r="1062" spans="1:21" x14ac:dyDescent="0.25">
      <c r="A1062" t="s">
        <v>3635</v>
      </c>
      <c r="B1062" t="s">
        <v>679</v>
      </c>
      <c r="C1062" t="s">
        <v>3636</v>
      </c>
      <c r="D1062" t="s">
        <v>914</v>
      </c>
      <c r="E1062" t="s">
        <v>32</v>
      </c>
      <c r="F1062" t="s">
        <v>39</v>
      </c>
      <c r="G1062">
        <v>2</v>
      </c>
      <c r="J1062" s="1">
        <v>42075.731273148151</v>
      </c>
      <c r="S1062" s="1">
        <v>42079.812303240738</v>
      </c>
      <c r="T1062">
        <v>289187485</v>
      </c>
      <c r="U1062" s="2" t="s">
        <v>3637</v>
      </c>
    </row>
    <row r="1063" spans="1:21" x14ac:dyDescent="0.25">
      <c r="A1063" t="s">
        <v>3638</v>
      </c>
      <c r="B1063" t="s">
        <v>3639</v>
      </c>
      <c r="C1063" t="s">
        <v>3640</v>
      </c>
      <c r="D1063" t="s">
        <v>919</v>
      </c>
      <c r="E1063" t="s">
        <v>32</v>
      </c>
      <c r="F1063" t="s">
        <v>26</v>
      </c>
      <c r="G1063">
        <v>2</v>
      </c>
      <c r="J1063" s="1">
        <v>42075.731273148151</v>
      </c>
      <c r="S1063" s="1">
        <v>42079.812222222223</v>
      </c>
      <c r="T1063">
        <v>289187489</v>
      </c>
      <c r="U1063" s="2" t="s">
        <v>3641</v>
      </c>
    </row>
    <row r="1064" spans="1:21" x14ac:dyDescent="0.25">
      <c r="A1064" t="s">
        <v>3642</v>
      </c>
      <c r="B1064" t="s">
        <v>3526</v>
      </c>
      <c r="C1064" t="s">
        <v>3643</v>
      </c>
      <c r="D1064" t="s">
        <v>919</v>
      </c>
      <c r="E1064" t="s">
        <v>32</v>
      </c>
      <c r="F1064" t="s">
        <v>39</v>
      </c>
      <c r="G1064">
        <v>2</v>
      </c>
      <c r="J1064" s="1">
        <v>42075.73128472222</v>
      </c>
      <c r="S1064" s="1">
        <v>42079.8122337963</v>
      </c>
      <c r="T1064">
        <v>289187493</v>
      </c>
      <c r="U1064" s="2" t="s">
        <v>3644</v>
      </c>
    </row>
    <row r="1065" spans="1:21" x14ac:dyDescent="0.25">
      <c r="A1065" t="s">
        <v>3645</v>
      </c>
      <c r="B1065" t="s">
        <v>3526</v>
      </c>
      <c r="C1065" t="s">
        <v>3646</v>
      </c>
      <c r="D1065" t="s">
        <v>919</v>
      </c>
      <c r="E1065" t="s">
        <v>32</v>
      </c>
      <c r="F1065" t="s">
        <v>26</v>
      </c>
      <c r="G1065">
        <v>2</v>
      </c>
      <c r="J1065" s="1">
        <v>42075.73128472222</v>
      </c>
      <c r="S1065" s="1">
        <v>42079.812280092592</v>
      </c>
      <c r="T1065">
        <v>289187497</v>
      </c>
      <c r="U1065" s="2" t="s">
        <v>3647</v>
      </c>
    </row>
    <row r="1066" spans="1:21" x14ac:dyDescent="0.25">
      <c r="A1066" t="s">
        <v>3648</v>
      </c>
      <c r="B1066" t="s">
        <v>3649</v>
      </c>
      <c r="C1066" t="s">
        <v>3650</v>
      </c>
      <c r="D1066" t="s">
        <v>919</v>
      </c>
      <c r="E1066" t="s">
        <v>32</v>
      </c>
      <c r="F1066" t="s">
        <v>39</v>
      </c>
      <c r="G1066">
        <v>2</v>
      </c>
      <c r="J1066" s="1">
        <v>42075.73128472222</v>
      </c>
      <c r="S1066" s="1">
        <v>42079.812314814815</v>
      </c>
      <c r="T1066">
        <v>289187501</v>
      </c>
      <c r="U1066" s="2" t="s">
        <v>3651</v>
      </c>
    </row>
    <row r="1067" spans="1:21" x14ac:dyDescent="0.25">
      <c r="A1067" t="s">
        <v>3652</v>
      </c>
      <c r="B1067" t="s">
        <v>1874</v>
      </c>
      <c r="C1067" t="s">
        <v>3653</v>
      </c>
      <c r="D1067" t="s">
        <v>919</v>
      </c>
      <c r="E1067" t="s">
        <v>32</v>
      </c>
      <c r="F1067" t="s">
        <v>39</v>
      </c>
      <c r="G1067">
        <v>2</v>
      </c>
      <c r="J1067" s="1">
        <v>42075.73128472222</v>
      </c>
      <c r="S1067" s="1">
        <v>42079.812303240738</v>
      </c>
      <c r="T1067">
        <v>289187505</v>
      </c>
      <c r="U1067" s="2" t="s">
        <v>3654</v>
      </c>
    </row>
    <row r="1068" spans="1:21" x14ac:dyDescent="0.25">
      <c r="A1068" t="s">
        <v>3655</v>
      </c>
      <c r="B1068" t="s">
        <v>3526</v>
      </c>
      <c r="C1068" t="s">
        <v>3656</v>
      </c>
      <c r="D1068" t="s">
        <v>919</v>
      </c>
      <c r="E1068" t="s">
        <v>32</v>
      </c>
      <c r="F1068" t="s">
        <v>39</v>
      </c>
      <c r="G1068">
        <v>2</v>
      </c>
      <c r="J1068" s="1">
        <v>42075.73128472222</v>
      </c>
      <c r="S1068" s="1">
        <v>42079.812326388892</v>
      </c>
      <c r="T1068">
        <v>289187509</v>
      </c>
      <c r="U1068" s="2" t="s">
        <v>3657</v>
      </c>
    </row>
    <row r="1069" spans="1:21" x14ac:dyDescent="0.25">
      <c r="A1069" t="s">
        <v>3658</v>
      </c>
      <c r="B1069" t="s">
        <v>3649</v>
      </c>
      <c r="C1069" t="s">
        <v>3659</v>
      </c>
      <c r="D1069" t="s">
        <v>919</v>
      </c>
      <c r="E1069" t="s">
        <v>32</v>
      </c>
      <c r="F1069" t="s">
        <v>26</v>
      </c>
      <c r="G1069">
        <v>2</v>
      </c>
      <c r="J1069" s="1">
        <v>42075.73128472222</v>
      </c>
      <c r="S1069" s="1">
        <v>42079.812326388892</v>
      </c>
      <c r="T1069">
        <v>289187513</v>
      </c>
      <c r="U1069" s="2" t="s">
        <v>3660</v>
      </c>
    </row>
    <row r="1070" spans="1:21" x14ac:dyDescent="0.25">
      <c r="A1070" t="s">
        <v>3661</v>
      </c>
      <c r="B1070" t="s">
        <v>3662</v>
      </c>
      <c r="C1070" t="s">
        <v>3663</v>
      </c>
      <c r="D1070" t="s">
        <v>919</v>
      </c>
      <c r="E1070" t="s">
        <v>32</v>
      </c>
      <c r="F1070" t="s">
        <v>39</v>
      </c>
      <c r="G1070">
        <v>2</v>
      </c>
      <c r="J1070" s="1">
        <v>42075.73128472222</v>
      </c>
      <c r="S1070" s="1">
        <v>42079.812314814815</v>
      </c>
      <c r="T1070">
        <v>289187517</v>
      </c>
      <c r="U1070" s="2" t="s">
        <v>3664</v>
      </c>
    </row>
    <row r="1071" spans="1:21" x14ac:dyDescent="0.25">
      <c r="A1071" t="s">
        <v>3665</v>
      </c>
      <c r="B1071" t="s">
        <v>165</v>
      </c>
      <c r="C1071" t="s">
        <v>3666</v>
      </c>
      <c r="D1071" t="s">
        <v>919</v>
      </c>
      <c r="E1071" t="s">
        <v>32</v>
      </c>
      <c r="F1071" t="s">
        <v>39</v>
      </c>
      <c r="G1071">
        <v>2</v>
      </c>
      <c r="J1071" s="1">
        <v>42075.73128472222</v>
      </c>
      <c r="S1071" s="1">
        <v>42079.812291666669</v>
      </c>
      <c r="T1071">
        <v>289187521</v>
      </c>
      <c r="U1071" s="2" t="s">
        <v>3667</v>
      </c>
    </row>
    <row r="1072" spans="1:21" x14ac:dyDescent="0.25">
      <c r="A1072" t="s">
        <v>3668</v>
      </c>
      <c r="B1072" t="s">
        <v>494</v>
      </c>
      <c r="C1072" t="s">
        <v>3669</v>
      </c>
      <c r="D1072" t="s">
        <v>973</v>
      </c>
      <c r="E1072" t="s">
        <v>32</v>
      </c>
      <c r="F1072" t="s">
        <v>26</v>
      </c>
      <c r="G1072">
        <v>2</v>
      </c>
      <c r="J1072" s="1">
        <v>42075.73128472222</v>
      </c>
      <c r="S1072" s="1">
        <v>42079.812222222223</v>
      </c>
      <c r="T1072">
        <v>289187525</v>
      </c>
      <c r="U1072" s="2" t="s">
        <v>3670</v>
      </c>
    </row>
    <row r="1073" spans="1:21" x14ac:dyDescent="0.25">
      <c r="A1073" t="s">
        <v>3671</v>
      </c>
      <c r="B1073" t="s">
        <v>3672</v>
      </c>
      <c r="C1073" t="s">
        <v>3673</v>
      </c>
      <c r="D1073" t="s">
        <v>919</v>
      </c>
      <c r="E1073" t="s">
        <v>32</v>
      </c>
      <c r="F1073" t="s">
        <v>39</v>
      </c>
      <c r="G1073">
        <v>2</v>
      </c>
      <c r="J1073" s="1">
        <v>42075.73128472222</v>
      </c>
      <c r="S1073" s="1">
        <v>42079.812222222223</v>
      </c>
      <c r="T1073">
        <v>289187529</v>
      </c>
      <c r="U1073" s="2" t="s">
        <v>3674</v>
      </c>
    </row>
    <row r="1074" spans="1:21" x14ac:dyDescent="0.25">
      <c r="A1074" t="s">
        <v>3675</v>
      </c>
      <c r="B1074" t="s">
        <v>3676</v>
      </c>
      <c r="C1074" t="s">
        <v>3677</v>
      </c>
      <c r="D1074" t="s">
        <v>1018</v>
      </c>
      <c r="E1074" t="s">
        <v>32</v>
      </c>
      <c r="F1074" t="s">
        <v>33</v>
      </c>
      <c r="G1074">
        <v>2</v>
      </c>
      <c r="J1074" s="1">
        <v>42075.73128472222</v>
      </c>
      <c r="S1074" s="1">
        <v>42079.812280092592</v>
      </c>
      <c r="T1074">
        <v>289187533</v>
      </c>
      <c r="U1074" s="2" t="s">
        <v>3678</v>
      </c>
    </row>
    <row r="1075" spans="1:21" x14ac:dyDescent="0.25">
      <c r="A1075" t="s">
        <v>3679</v>
      </c>
      <c r="B1075" t="s">
        <v>3680</v>
      </c>
      <c r="C1075" t="s">
        <v>3681</v>
      </c>
      <c r="D1075" t="s">
        <v>895</v>
      </c>
      <c r="E1075" t="s">
        <v>32</v>
      </c>
      <c r="F1075" t="s">
        <v>39</v>
      </c>
      <c r="G1075">
        <v>2</v>
      </c>
      <c r="J1075" s="1">
        <v>42075.73128472222</v>
      </c>
      <c r="S1075" s="1">
        <v>42079.812268518515</v>
      </c>
      <c r="T1075">
        <v>289187537</v>
      </c>
      <c r="U1075" s="2" t="s">
        <v>3682</v>
      </c>
    </row>
    <row r="1076" spans="1:21" x14ac:dyDescent="0.25">
      <c r="A1076" t="s">
        <v>3683</v>
      </c>
      <c r="B1076" t="s">
        <v>306</v>
      </c>
      <c r="C1076" t="s">
        <v>3684</v>
      </c>
      <c r="D1076" t="s">
        <v>919</v>
      </c>
      <c r="E1076" t="s">
        <v>32</v>
      </c>
      <c r="F1076" t="s">
        <v>26</v>
      </c>
      <c r="G1076">
        <v>2</v>
      </c>
      <c r="J1076" s="1">
        <v>42075.73128472222</v>
      </c>
      <c r="S1076" s="1">
        <v>42079.812314814815</v>
      </c>
      <c r="T1076">
        <v>289187541</v>
      </c>
      <c r="U1076" s="2" t="s">
        <v>3685</v>
      </c>
    </row>
    <row r="1077" spans="1:21" x14ac:dyDescent="0.25">
      <c r="A1077" t="s">
        <v>3686</v>
      </c>
      <c r="B1077" t="s">
        <v>783</v>
      </c>
      <c r="C1077" t="s">
        <v>3687</v>
      </c>
      <c r="D1077" t="s">
        <v>919</v>
      </c>
      <c r="E1077" t="s">
        <v>32</v>
      </c>
      <c r="F1077" t="s">
        <v>39</v>
      </c>
      <c r="G1077">
        <v>2</v>
      </c>
      <c r="J1077" s="1">
        <v>42075.73128472222</v>
      </c>
      <c r="S1077" s="1">
        <v>42079.812245370369</v>
      </c>
      <c r="T1077">
        <v>289187545</v>
      </c>
      <c r="U1077" s="2" t="s">
        <v>3688</v>
      </c>
    </row>
    <row r="1078" spans="1:21" x14ac:dyDescent="0.25">
      <c r="A1078" t="s">
        <v>3689</v>
      </c>
      <c r="B1078" t="s">
        <v>165</v>
      </c>
      <c r="C1078" t="s">
        <v>3690</v>
      </c>
      <c r="D1078" t="s">
        <v>919</v>
      </c>
      <c r="E1078" t="s">
        <v>32</v>
      </c>
      <c r="F1078" t="s">
        <v>39</v>
      </c>
      <c r="G1078">
        <v>2</v>
      </c>
      <c r="J1078" s="1">
        <v>42075.73128472222</v>
      </c>
      <c r="S1078" s="1">
        <v>42079.812291666669</v>
      </c>
      <c r="T1078">
        <v>289187549</v>
      </c>
      <c r="U1078" s="2" t="s">
        <v>3691</v>
      </c>
    </row>
    <row r="1079" spans="1:21" x14ac:dyDescent="0.25">
      <c r="A1079" t="s">
        <v>3692</v>
      </c>
      <c r="B1079" t="s">
        <v>3544</v>
      </c>
      <c r="C1079" t="s">
        <v>3693</v>
      </c>
      <c r="D1079" t="s">
        <v>919</v>
      </c>
      <c r="E1079" t="s">
        <v>32</v>
      </c>
      <c r="F1079" t="s">
        <v>39</v>
      </c>
      <c r="G1079">
        <v>2</v>
      </c>
      <c r="J1079" s="1">
        <v>42075.73128472222</v>
      </c>
      <c r="S1079" s="1">
        <v>42079.812245370369</v>
      </c>
      <c r="T1079">
        <v>289187553</v>
      </c>
      <c r="U1079" s="2" t="s">
        <v>3694</v>
      </c>
    </row>
    <row r="1080" spans="1:21" x14ac:dyDescent="0.25">
      <c r="A1080" t="s">
        <v>3695</v>
      </c>
      <c r="B1080" t="s">
        <v>3544</v>
      </c>
      <c r="C1080" t="s">
        <v>3696</v>
      </c>
      <c r="D1080" t="s">
        <v>919</v>
      </c>
      <c r="E1080" t="s">
        <v>32</v>
      </c>
      <c r="F1080" t="s">
        <v>39</v>
      </c>
      <c r="G1080">
        <v>2</v>
      </c>
      <c r="J1080" s="1">
        <v>42075.73128472222</v>
      </c>
      <c r="S1080" s="1">
        <v>42079.812314814815</v>
      </c>
      <c r="T1080">
        <v>289187557</v>
      </c>
      <c r="U1080" s="2" t="s">
        <v>3697</v>
      </c>
    </row>
    <row r="1081" spans="1:21" x14ac:dyDescent="0.25">
      <c r="A1081" t="s">
        <v>3698</v>
      </c>
      <c r="B1081" t="s">
        <v>3544</v>
      </c>
      <c r="C1081" t="s">
        <v>3699</v>
      </c>
      <c r="D1081" t="s">
        <v>919</v>
      </c>
      <c r="E1081" t="s">
        <v>32</v>
      </c>
      <c r="F1081" t="s">
        <v>39</v>
      </c>
      <c r="G1081">
        <v>2</v>
      </c>
      <c r="J1081" s="1">
        <v>42075.73128472222</v>
      </c>
      <c r="S1081" s="1">
        <v>42079.812291666669</v>
      </c>
      <c r="T1081">
        <v>289187561</v>
      </c>
      <c r="U1081" s="2" t="s">
        <v>3700</v>
      </c>
    </row>
    <row r="1082" spans="1:21" x14ac:dyDescent="0.25">
      <c r="A1082" t="s">
        <v>3701</v>
      </c>
      <c r="B1082" t="s">
        <v>216</v>
      </c>
      <c r="C1082" t="s">
        <v>876</v>
      </c>
      <c r="D1082" t="s">
        <v>919</v>
      </c>
      <c r="E1082" t="s">
        <v>32</v>
      </c>
      <c r="F1082" t="s">
        <v>39</v>
      </c>
      <c r="G1082">
        <v>2</v>
      </c>
      <c r="J1082" s="1">
        <v>42075.73128472222</v>
      </c>
      <c r="S1082" s="1">
        <v>42079.812256944446</v>
      </c>
      <c r="T1082">
        <v>289187565</v>
      </c>
      <c r="U1082" s="2" t="s">
        <v>3702</v>
      </c>
    </row>
    <row r="1083" spans="1:21" x14ac:dyDescent="0.25">
      <c r="A1083" t="s">
        <v>3703</v>
      </c>
      <c r="B1083" t="s">
        <v>165</v>
      </c>
      <c r="C1083" t="s">
        <v>3704</v>
      </c>
      <c r="D1083" t="s">
        <v>895</v>
      </c>
      <c r="E1083" t="s">
        <v>32</v>
      </c>
      <c r="F1083" t="s">
        <v>33</v>
      </c>
      <c r="G1083">
        <v>2</v>
      </c>
      <c r="J1083" s="1">
        <v>42075.73128472222</v>
      </c>
      <c r="S1083" s="1">
        <v>42079.812303240738</v>
      </c>
      <c r="T1083">
        <v>289187569</v>
      </c>
      <c r="U1083" s="2" t="s">
        <v>3705</v>
      </c>
    </row>
    <row r="1084" spans="1:21" x14ac:dyDescent="0.25">
      <c r="A1084" t="s">
        <v>3706</v>
      </c>
      <c r="B1084" t="s">
        <v>165</v>
      </c>
      <c r="C1084" t="s">
        <v>3707</v>
      </c>
      <c r="D1084" t="s">
        <v>919</v>
      </c>
      <c r="E1084" t="s">
        <v>32</v>
      </c>
      <c r="F1084" t="s">
        <v>39</v>
      </c>
      <c r="G1084">
        <v>2</v>
      </c>
      <c r="J1084" s="1">
        <v>42075.73128472222</v>
      </c>
      <c r="S1084" s="1">
        <v>42079.812256944446</v>
      </c>
      <c r="T1084">
        <v>289187573</v>
      </c>
      <c r="U1084" s="2" t="s">
        <v>3708</v>
      </c>
    </row>
    <row r="1085" spans="1:21" x14ac:dyDescent="0.25">
      <c r="A1085" t="s">
        <v>3709</v>
      </c>
      <c r="B1085" t="s">
        <v>165</v>
      </c>
      <c r="C1085" t="s">
        <v>3710</v>
      </c>
      <c r="D1085" t="s">
        <v>919</v>
      </c>
      <c r="E1085" t="s">
        <v>32</v>
      </c>
      <c r="F1085" t="s">
        <v>39</v>
      </c>
      <c r="G1085">
        <v>2</v>
      </c>
      <c r="J1085" s="1">
        <v>42075.73128472222</v>
      </c>
      <c r="S1085" s="1">
        <v>42079.812280092592</v>
      </c>
      <c r="T1085">
        <v>289187577</v>
      </c>
      <c r="U1085" s="2" t="s">
        <v>3711</v>
      </c>
    </row>
    <row r="1086" spans="1:21" x14ac:dyDescent="0.25">
      <c r="A1086" t="s">
        <v>3712</v>
      </c>
      <c r="B1086" t="s">
        <v>165</v>
      </c>
      <c r="C1086" t="s">
        <v>3713</v>
      </c>
      <c r="D1086" t="s">
        <v>919</v>
      </c>
      <c r="E1086" t="s">
        <v>32</v>
      </c>
      <c r="F1086" t="s">
        <v>39</v>
      </c>
      <c r="G1086">
        <v>2</v>
      </c>
      <c r="J1086" s="1">
        <v>42075.73128472222</v>
      </c>
      <c r="S1086" s="1">
        <v>42079.812326388892</v>
      </c>
      <c r="T1086">
        <v>289187581</v>
      </c>
      <c r="U1086" s="2" t="s">
        <v>3714</v>
      </c>
    </row>
    <row r="1087" spans="1:21" x14ac:dyDescent="0.25">
      <c r="A1087" t="s">
        <v>3715</v>
      </c>
      <c r="B1087" t="s">
        <v>165</v>
      </c>
      <c r="C1087" t="s">
        <v>3716</v>
      </c>
      <c r="D1087" t="s">
        <v>919</v>
      </c>
      <c r="E1087" t="s">
        <v>32</v>
      </c>
      <c r="F1087" t="s">
        <v>39</v>
      </c>
      <c r="G1087">
        <v>2</v>
      </c>
      <c r="J1087" s="1">
        <v>42075.73128472222</v>
      </c>
      <c r="S1087" s="1">
        <v>42079.812407407408</v>
      </c>
      <c r="T1087">
        <v>289187585</v>
      </c>
      <c r="U1087" s="2" t="s">
        <v>3717</v>
      </c>
    </row>
    <row r="1088" spans="1:21" x14ac:dyDescent="0.25">
      <c r="A1088" t="s">
        <v>3718</v>
      </c>
      <c r="B1088" t="s">
        <v>165</v>
      </c>
      <c r="C1088" t="s">
        <v>3719</v>
      </c>
      <c r="D1088" t="s">
        <v>919</v>
      </c>
      <c r="E1088" t="s">
        <v>32</v>
      </c>
      <c r="F1088" t="s">
        <v>39</v>
      </c>
      <c r="G1088">
        <v>2</v>
      </c>
      <c r="J1088" s="1">
        <v>42075.731296296297</v>
      </c>
      <c r="S1088" s="1">
        <v>42079.812442129631</v>
      </c>
      <c r="T1088">
        <v>289187589</v>
      </c>
      <c r="U1088" s="2" t="s">
        <v>3720</v>
      </c>
    </row>
    <row r="1089" spans="1:21" x14ac:dyDescent="0.25">
      <c r="A1089" t="s">
        <v>3721</v>
      </c>
      <c r="B1089" t="s">
        <v>216</v>
      </c>
      <c r="C1089" t="s">
        <v>3722</v>
      </c>
      <c r="D1089" t="s">
        <v>919</v>
      </c>
      <c r="E1089" t="s">
        <v>32</v>
      </c>
      <c r="F1089" t="s">
        <v>39</v>
      </c>
      <c r="G1089">
        <v>2</v>
      </c>
      <c r="J1089" s="1">
        <v>42075.731296296297</v>
      </c>
      <c r="S1089" s="1">
        <v>42079.812372685185</v>
      </c>
      <c r="T1089">
        <v>289187593</v>
      </c>
      <c r="U1089" s="2" t="s">
        <v>3723</v>
      </c>
    </row>
    <row r="1090" spans="1:21" x14ac:dyDescent="0.25">
      <c r="A1090" t="s">
        <v>3724</v>
      </c>
      <c r="B1090" t="s">
        <v>216</v>
      </c>
      <c r="C1090" t="s">
        <v>3725</v>
      </c>
      <c r="D1090" t="s">
        <v>919</v>
      </c>
      <c r="E1090" t="s">
        <v>32</v>
      </c>
      <c r="F1090" t="s">
        <v>26</v>
      </c>
      <c r="G1090">
        <v>2</v>
      </c>
      <c r="J1090" s="1">
        <v>42075.731296296297</v>
      </c>
      <c r="S1090" s="1">
        <v>42079.812361111108</v>
      </c>
      <c r="T1090">
        <v>289187597</v>
      </c>
      <c r="U1090" s="2" t="s">
        <v>3726</v>
      </c>
    </row>
    <row r="1091" spans="1:21" x14ac:dyDescent="0.25">
      <c r="A1091" t="s">
        <v>3727</v>
      </c>
      <c r="B1091" t="s">
        <v>216</v>
      </c>
      <c r="C1091" t="s">
        <v>3728</v>
      </c>
      <c r="D1091" t="s">
        <v>919</v>
      </c>
      <c r="E1091" t="s">
        <v>32</v>
      </c>
      <c r="F1091" t="s">
        <v>26</v>
      </c>
      <c r="G1091">
        <v>2</v>
      </c>
      <c r="J1091" s="1">
        <v>42075.731296296297</v>
      </c>
      <c r="S1091" s="1">
        <v>42079.812407407408</v>
      </c>
      <c r="T1091">
        <v>289187601</v>
      </c>
      <c r="U1091" s="2" t="s">
        <v>3729</v>
      </c>
    </row>
    <row r="1092" spans="1:21" x14ac:dyDescent="0.25">
      <c r="A1092" t="s">
        <v>3730</v>
      </c>
      <c r="B1092" t="s">
        <v>216</v>
      </c>
      <c r="C1092" t="s">
        <v>2298</v>
      </c>
      <c r="D1092" t="s">
        <v>919</v>
      </c>
      <c r="E1092" t="s">
        <v>32</v>
      </c>
      <c r="F1092" t="s">
        <v>39</v>
      </c>
      <c r="G1092">
        <v>2</v>
      </c>
      <c r="J1092" s="1">
        <v>42075.731296296297</v>
      </c>
      <c r="S1092" s="1">
        <v>42079.812407407408</v>
      </c>
      <c r="T1092">
        <v>289187605</v>
      </c>
      <c r="U1092" s="2" t="s">
        <v>3731</v>
      </c>
    </row>
    <row r="1093" spans="1:21" x14ac:dyDescent="0.25">
      <c r="A1093" t="s">
        <v>3732</v>
      </c>
      <c r="B1093" t="s">
        <v>216</v>
      </c>
      <c r="C1093" t="s">
        <v>3733</v>
      </c>
      <c r="D1093" t="s">
        <v>919</v>
      </c>
      <c r="E1093" t="s">
        <v>32</v>
      </c>
      <c r="F1093" t="s">
        <v>39</v>
      </c>
      <c r="G1093">
        <v>2</v>
      </c>
      <c r="J1093" s="1">
        <v>42075.731296296297</v>
      </c>
      <c r="S1093" s="1">
        <v>42079.8124537037</v>
      </c>
      <c r="T1093">
        <v>289187609</v>
      </c>
      <c r="U1093" s="2" t="s">
        <v>3734</v>
      </c>
    </row>
    <row r="1094" spans="1:21" x14ac:dyDescent="0.25">
      <c r="A1094" t="s">
        <v>3735</v>
      </c>
      <c r="B1094" t="s">
        <v>3544</v>
      </c>
      <c r="C1094" t="s">
        <v>3736</v>
      </c>
      <c r="D1094" t="s">
        <v>919</v>
      </c>
      <c r="E1094" t="s">
        <v>32</v>
      </c>
      <c r="F1094" t="s">
        <v>39</v>
      </c>
      <c r="G1094">
        <v>2</v>
      </c>
      <c r="J1094" s="1">
        <v>42075.731296296297</v>
      </c>
      <c r="S1094" s="1">
        <v>42079.812430555554</v>
      </c>
      <c r="T1094">
        <v>289187613</v>
      </c>
      <c r="U1094" s="2" t="s">
        <v>3737</v>
      </c>
    </row>
    <row r="1095" spans="1:21" x14ac:dyDescent="0.25">
      <c r="A1095" t="s">
        <v>3738</v>
      </c>
      <c r="B1095" t="s">
        <v>494</v>
      </c>
      <c r="C1095" t="s">
        <v>3739</v>
      </c>
      <c r="D1095" t="s">
        <v>919</v>
      </c>
      <c r="E1095" t="s">
        <v>32</v>
      </c>
      <c r="F1095" t="s">
        <v>39</v>
      </c>
      <c r="G1095">
        <v>2</v>
      </c>
      <c r="J1095" s="1">
        <v>42075.731296296297</v>
      </c>
      <c r="S1095" s="1">
        <v>42079.812372685185</v>
      </c>
      <c r="T1095">
        <v>289187617</v>
      </c>
      <c r="U1095" s="2" t="s">
        <v>3740</v>
      </c>
    </row>
    <row r="1096" spans="1:21" x14ac:dyDescent="0.25">
      <c r="A1096" t="s">
        <v>3741</v>
      </c>
      <c r="B1096" t="s">
        <v>3554</v>
      </c>
      <c r="C1096" t="s">
        <v>3742</v>
      </c>
      <c r="D1096" t="s">
        <v>919</v>
      </c>
      <c r="E1096" t="s">
        <v>32</v>
      </c>
      <c r="F1096" t="s">
        <v>39</v>
      </c>
      <c r="G1096">
        <v>2</v>
      </c>
      <c r="J1096" s="1">
        <v>42075.731296296297</v>
      </c>
      <c r="S1096" s="1">
        <v>42079.812430555554</v>
      </c>
      <c r="T1096">
        <v>289187621</v>
      </c>
      <c r="U1096" s="2" t="s">
        <v>3743</v>
      </c>
    </row>
    <row r="1097" spans="1:21" x14ac:dyDescent="0.25">
      <c r="A1097" t="s">
        <v>3744</v>
      </c>
      <c r="B1097" t="s">
        <v>165</v>
      </c>
      <c r="C1097" t="s">
        <v>3745</v>
      </c>
      <c r="D1097" t="s">
        <v>919</v>
      </c>
      <c r="E1097" t="s">
        <v>32</v>
      </c>
      <c r="F1097" t="s">
        <v>26</v>
      </c>
      <c r="G1097">
        <v>2</v>
      </c>
      <c r="J1097" s="1">
        <v>42075.731307870374</v>
      </c>
      <c r="S1097" s="1">
        <v>42079.812465277777</v>
      </c>
      <c r="T1097">
        <v>289187625</v>
      </c>
      <c r="U1097" s="2" t="s">
        <v>3746</v>
      </c>
    </row>
    <row r="1098" spans="1:21" x14ac:dyDescent="0.25">
      <c r="A1098" t="s">
        <v>3747</v>
      </c>
      <c r="B1098" t="s">
        <v>72</v>
      </c>
      <c r="C1098" t="s">
        <v>3748</v>
      </c>
      <c r="D1098" t="s">
        <v>919</v>
      </c>
      <c r="E1098" t="s">
        <v>32</v>
      </c>
      <c r="F1098" t="s">
        <v>39</v>
      </c>
      <c r="G1098">
        <v>2</v>
      </c>
      <c r="J1098" s="1">
        <v>42075.731307870374</v>
      </c>
      <c r="S1098" s="1">
        <v>42079.812372685185</v>
      </c>
      <c r="T1098">
        <v>289187629</v>
      </c>
      <c r="U1098" s="2" t="s">
        <v>3749</v>
      </c>
    </row>
    <row r="1099" spans="1:21" x14ac:dyDescent="0.25">
      <c r="A1099" t="s">
        <v>3750</v>
      </c>
      <c r="B1099" t="s">
        <v>3751</v>
      </c>
      <c r="C1099" t="s">
        <v>3752</v>
      </c>
      <c r="D1099" t="s">
        <v>919</v>
      </c>
      <c r="E1099" t="s">
        <v>32</v>
      </c>
      <c r="F1099" t="s">
        <v>26</v>
      </c>
      <c r="G1099">
        <v>2</v>
      </c>
      <c r="J1099" s="1">
        <v>42075.731307870374</v>
      </c>
      <c r="S1099" s="1">
        <v>42079.812418981484</v>
      </c>
      <c r="T1099">
        <v>289187633</v>
      </c>
      <c r="U1099" s="2" t="s">
        <v>3753</v>
      </c>
    </row>
    <row r="1100" spans="1:21" x14ac:dyDescent="0.25">
      <c r="A1100" t="s">
        <v>3754</v>
      </c>
      <c r="B1100" t="s">
        <v>3755</v>
      </c>
      <c r="C1100" t="s">
        <v>3756</v>
      </c>
      <c r="D1100" t="s">
        <v>919</v>
      </c>
      <c r="E1100" t="s">
        <v>32</v>
      </c>
      <c r="F1100" t="s">
        <v>39</v>
      </c>
      <c r="G1100">
        <v>2</v>
      </c>
      <c r="J1100" s="1">
        <v>42075.731307870374</v>
      </c>
      <c r="S1100" s="1">
        <v>42079.812465277777</v>
      </c>
      <c r="T1100">
        <v>289187637</v>
      </c>
      <c r="U1100" s="2" t="s">
        <v>3757</v>
      </c>
    </row>
    <row r="1101" spans="1:21" x14ac:dyDescent="0.25">
      <c r="A1101" t="s">
        <v>3758</v>
      </c>
      <c r="B1101" t="s">
        <v>3759</v>
      </c>
      <c r="C1101" t="s">
        <v>3760</v>
      </c>
      <c r="D1101" t="s">
        <v>973</v>
      </c>
      <c r="E1101" t="s">
        <v>32</v>
      </c>
      <c r="F1101" t="s">
        <v>39</v>
      </c>
      <c r="G1101">
        <v>2</v>
      </c>
      <c r="J1101" s="1">
        <v>42075.731307870374</v>
      </c>
      <c r="S1101" s="1">
        <v>42079.812418981484</v>
      </c>
      <c r="T1101">
        <v>289187641</v>
      </c>
      <c r="U1101" s="2" t="s">
        <v>3761</v>
      </c>
    </row>
    <row r="1102" spans="1:21" x14ac:dyDescent="0.25">
      <c r="A1102" t="s">
        <v>3762</v>
      </c>
      <c r="B1102" t="s">
        <v>150</v>
      </c>
      <c r="C1102" t="s">
        <v>3763</v>
      </c>
      <c r="D1102" t="s">
        <v>919</v>
      </c>
      <c r="E1102" t="s">
        <v>32</v>
      </c>
      <c r="F1102" t="s">
        <v>39</v>
      </c>
      <c r="G1102">
        <v>2</v>
      </c>
      <c r="J1102" s="1">
        <v>42075.731307870374</v>
      </c>
      <c r="S1102" s="1">
        <v>42079.812361111108</v>
      </c>
      <c r="T1102">
        <v>289187645</v>
      </c>
      <c r="U1102" s="2" t="s">
        <v>3764</v>
      </c>
    </row>
    <row r="1103" spans="1:21" x14ac:dyDescent="0.25">
      <c r="A1103" t="s">
        <v>3765</v>
      </c>
      <c r="B1103" t="s">
        <v>150</v>
      </c>
      <c r="C1103" t="s">
        <v>3766</v>
      </c>
      <c r="D1103" t="s">
        <v>919</v>
      </c>
      <c r="E1103" t="s">
        <v>32</v>
      </c>
      <c r="F1103" t="s">
        <v>39</v>
      </c>
      <c r="G1103">
        <v>2</v>
      </c>
      <c r="J1103" s="1">
        <v>42075.731307870374</v>
      </c>
      <c r="S1103" s="1">
        <v>42079.812349537038</v>
      </c>
      <c r="T1103">
        <v>289187649</v>
      </c>
      <c r="U1103" s="2" t="s">
        <v>3767</v>
      </c>
    </row>
    <row r="1104" spans="1:21" x14ac:dyDescent="0.25">
      <c r="A1104" t="s">
        <v>3768</v>
      </c>
      <c r="B1104" t="s">
        <v>3769</v>
      </c>
      <c r="C1104" t="s">
        <v>3770</v>
      </c>
      <c r="D1104" t="s">
        <v>919</v>
      </c>
      <c r="E1104" t="s">
        <v>32</v>
      </c>
      <c r="F1104" t="s">
        <v>39</v>
      </c>
      <c r="G1104">
        <v>2</v>
      </c>
      <c r="J1104" s="1">
        <v>42075.731307870374</v>
      </c>
      <c r="S1104" s="1">
        <v>42079.8124537037</v>
      </c>
      <c r="T1104">
        <v>289187653</v>
      </c>
      <c r="U1104" s="2" t="s">
        <v>3771</v>
      </c>
    </row>
    <row r="1105" spans="1:21" x14ac:dyDescent="0.25">
      <c r="A1105" t="s">
        <v>3772</v>
      </c>
      <c r="B1105" t="s">
        <v>599</v>
      </c>
      <c r="C1105" t="s">
        <v>3773</v>
      </c>
      <c r="D1105" t="s">
        <v>919</v>
      </c>
      <c r="E1105" t="s">
        <v>32</v>
      </c>
      <c r="F1105" t="s">
        <v>26</v>
      </c>
      <c r="G1105">
        <v>2</v>
      </c>
      <c r="J1105" s="1">
        <v>42075.731307870374</v>
      </c>
      <c r="S1105" s="1">
        <v>42079.812465277777</v>
      </c>
      <c r="T1105">
        <v>289187657</v>
      </c>
      <c r="U1105" s="2" t="s">
        <v>3774</v>
      </c>
    </row>
    <row r="1106" spans="1:21" x14ac:dyDescent="0.25">
      <c r="A1106" t="s">
        <v>3775</v>
      </c>
      <c r="B1106" t="s">
        <v>810</v>
      </c>
      <c r="C1106" t="s">
        <v>3776</v>
      </c>
      <c r="D1106" t="s">
        <v>1018</v>
      </c>
      <c r="E1106" t="s">
        <v>32</v>
      </c>
      <c r="F1106" t="s">
        <v>39</v>
      </c>
      <c r="G1106">
        <v>2</v>
      </c>
      <c r="J1106" s="1">
        <v>42075.731307870374</v>
      </c>
      <c r="S1106" s="1">
        <v>42079.812384259261</v>
      </c>
      <c r="T1106">
        <v>289187661</v>
      </c>
      <c r="U1106" s="2" t="s">
        <v>3777</v>
      </c>
    </row>
    <row r="1107" spans="1:21" x14ac:dyDescent="0.25">
      <c r="A1107" t="s">
        <v>3778</v>
      </c>
      <c r="B1107" t="s">
        <v>3779</v>
      </c>
      <c r="C1107" t="s">
        <v>3780</v>
      </c>
      <c r="D1107" t="s">
        <v>919</v>
      </c>
      <c r="E1107" t="s">
        <v>32</v>
      </c>
      <c r="F1107" t="s">
        <v>39</v>
      </c>
      <c r="G1107">
        <v>2</v>
      </c>
      <c r="J1107" s="1">
        <v>42075.731319444443</v>
      </c>
      <c r="S1107" s="1">
        <v>42079.812372685185</v>
      </c>
      <c r="T1107">
        <v>289187665</v>
      </c>
      <c r="U1107" s="2" t="s">
        <v>3781</v>
      </c>
    </row>
    <row r="1108" spans="1:21" x14ac:dyDescent="0.25">
      <c r="A1108" t="s">
        <v>3782</v>
      </c>
      <c r="B1108" t="s">
        <v>3783</v>
      </c>
      <c r="C1108" t="s">
        <v>3784</v>
      </c>
      <c r="D1108" t="s">
        <v>919</v>
      </c>
      <c r="E1108" t="s">
        <v>32</v>
      </c>
      <c r="F1108" t="s">
        <v>39</v>
      </c>
      <c r="G1108">
        <v>2</v>
      </c>
      <c r="J1108" s="1">
        <v>42075.731319444443</v>
      </c>
      <c r="S1108" s="1">
        <v>42079.812349537038</v>
      </c>
      <c r="T1108">
        <v>289187669</v>
      </c>
      <c r="U1108" s="2" t="s">
        <v>3785</v>
      </c>
    </row>
    <row r="1109" spans="1:21" x14ac:dyDescent="0.25">
      <c r="A1109" t="s">
        <v>3786</v>
      </c>
      <c r="B1109" t="s">
        <v>3787</v>
      </c>
      <c r="C1109" t="s">
        <v>3788</v>
      </c>
      <c r="D1109" t="s">
        <v>919</v>
      </c>
      <c r="E1109" t="s">
        <v>32</v>
      </c>
      <c r="F1109" t="s">
        <v>39</v>
      </c>
      <c r="G1109">
        <v>2</v>
      </c>
      <c r="J1109" s="1">
        <v>42075.731319444443</v>
      </c>
      <c r="S1109" s="1">
        <v>42079.812349537038</v>
      </c>
      <c r="T1109">
        <v>289187673</v>
      </c>
      <c r="U1109" s="2" t="s">
        <v>3789</v>
      </c>
    </row>
    <row r="1110" spans="1:21" x14ac:dyDescent="0.25">
      <c r="A1110" t="s">
        <v>3790</v>
      </c>
      <c r="B1110" t="s">
        <v>3791</v>
      </c>
      <c r="C1110" t="s">
        <v>3792</v>
      </c>
      <c r="D1110" t="s">
        <v>914</v>
      </c>
      <c r="E1110" t="s">
        <v>32</v>
      </c>
      <c r="F1110" t="s">
        <v>39</v>
      </c>
      <c r="G1110">
        <v>2</v>
      </c>
      <c r="J1110" s="1">
        <v>42075.731319444443</v>
      </c>
      <c r="S1110" s="1">
        <v>42079.812430555554</v>
      </c>
      <c r="T1110">
        <v>289187677</v>
      </c>
      <c r="U1110" s="2" t="s">
        <v>3793</v>
      </c>
    </row>
    <row r="1111" spans="1:21" x14ac:dyDescent="0.25">
      <c r="A1111" t="s">
        <v>3794</v>
      </c>
      <c r="B1111" t="s">
        <v>3795</v>
      </c>
      <c r="C1111" t="s">
        <v>3796</v>
      </c>
      <c r="D1111" t="s">
        <v>919</v>
      </c>
      <c r="E1111" t="s">
        <v>32</v>
      </c>
      <c r="F1111" t="s">
        <v>26</v>
      </c>
      <c r="G1111">
        <v>2</v>
      </c>
      <c r="J1111" s="1">
        <v>42075.731319444443</v>
      </c>
      <c r="S1111" s="1">
        <v>42079.812465277777</v>
      </c>
      <c r="T1111">
        <v>289187681</v>
      </c>
      <c r="U1111" s="2" t="s">
        <v>3797</v>
      </c>
    </row>
    <row r="1112" spans="1:21" x14ac:dyDescent="0.25">
      <c r="A1112" t="s">
        <v>3798</v>
      </c>
      <c r="B1112" t="s">
        <v>3795</v>
      </c>
      <c r="C1112" t="s">
        <v>3799</v>
      </c>
      <c r="D1112" t="s">
        <v>919</v>
      </c>
      <c r="E1112" t="s">
        <v>32</v>
      </c>
      <c r="F1112" t="s">
        <v>39</v>
      </c>
      <c r="G1112">
        <v>2</v>
      </c>
      <c r="J1112" s="1">
        <v>42075.731319444443</v>
      </c>
      <c r="S1112" s="1">
        <v>42079.812384259261</v>
      </c>
      <c r="T1112">
        <v>289187685</v>
      </c>
      <c r="U1112" s="2" t="s">
        <v>3800</v>
      </c>
    </row>
    <row r="1113" spans="1:21" x14ac:dyDescent="0.25">
      <c r="A1113" t="s">
        <v>3801</v>
      </c>
      <c r="B1113" t="s">
        <v>3795</v>
      </c>
      <c r="C1113" t="s">
        <v>3802</v>
      </c>
      <c r="D1113" t="s">
        <v>919</v>
      </c>
      <c r="E1113" t="s">
        <v>32</v>
      </c>
      <c r="F1113" t="s">
        <v>26</v>
      </c>
      <c r="G1113">
        <v>2</v>
      </c>
      <c r="J1113" s="1">
        <v>42075.731319444443</v>
      </c>
      <c r="S1113" s="1">
        <v>42079.812442129631</v>
      </c>
      <c r="T1113">
        <v>289187689</v>
      </c>
      <c r="U1113" s="2" t="s">
        <v>3803</v>
      </c>
    </row>
    <row r="1114" spans="1:21" x14ac:dyDescent="0.25">
      <c r="A1114" t="s">
        <v>3804</v>
      </c>
      <c r="B1114" t="s">
        <v>3795</v>
      </c>
      <c r="C1114" t="s">
        <v>3805</v>
      </c>
      <c r="D1114" t="s">
        <v>895</v>
      </c>
      <c r="E1114" t="s">
        <v>32</v>
      </c>
      <c r="F1114" t="s">
        <v>39</v>
      </c>
      <c r="G1114">
        <v>2</v>
      </c>
      <c r="J1114" s="1">
        <v>42075.731319444443</v>
      </c>
      <c r="S1114" s="1">
        <v>42079.812465277777</v>
      </c>
      <c r="T1114">
        <v>289187693</v>
      </c>
      <c r="U1114" s="2" t="s">
        <v>3806</v>
      </c>
    </row>
    <row r="1115" spans="1:21" x14ac:dyDescent="0.25">
      <c r="A1115" t="s">
        <v>3807</v>
      </c>
      <c r="B1115" t="s">
        <v>3808</v>
      </c>
      <c r="C1115" t="s">
        <v>3809</v>
      </c>
      <c r="D1115" t="s">
        <v>919</v>
      </c>
      <c r="E1115" t="s">
        <v>32</v>
      </c>
      <c r="F1115" t="s">
        <v>39</v>
      </c>
      <c r="G1115">
        <v>2</v>
      </c>
      <c r="J1115" s="1">
        <v>42075.731319444443</v>
      </c>
      <c r="S1115" s="1">
        <v>42079.812418981484</v>
      </c>
      <c r="T1115">
        <v>289187697</v>
      </c>
      <c r="U1115" s="2" t="s">
        <v>3810</v>
      </c>
    </row>
    <row r="1116" spans="1:21" x14ac:dyDescent="0.25">
      <c r="A1116" t="s">
        <v>3811</v>
      </c>
      <c r="B1116" t="s">
        <v>3791</v>
      </c>
      <c r="C1116" t="s">
        <v>3812</v>
      </c>
      <c r="D1116" t="s">
        <v>919</v>
      </c>
      <c r="E1116" t="s">
        <v>32</v>
      </c>
      <c r="F1116" t="s">
        <v>26</v>
      </c>
      <c r="G1116">
        <v>2</v>
      </c>
      <c r="J1116" s="1">
        <v>42075.73133101852</v>
      </c>
      <c r="S1116" s="1">
        <v>42079.812361111108</v>
      </c>
      <c r="T1116">
        <v>289187701</v>
      </c>
      <c r="U1116" s="2" t="s">
        <v>3813</v>
      </c>
    </row>
    <row r="1117" spans="1:21" x14ac:dyDescent="0.25">
      <c r="A1117" t="s">
        <v>3814</v>
      </c>
      <c r="B1117" t="s">
        <v>3791</v>
      </c>
      <c r="C1117" t="s">
        <v>3815</v>
      </c>
      <c r="D1117" t="s">
        <v>919</v>
      </c>
      <c r="E1117" t="s">
        <v>32</v>
      </c>
      <c r="F1117" t="s">
        <v>39</v>
      </c>
      <c r="G1117">
        <v>2</v>
      </c>
      <c r="J1117" s="1">
        <v>42075.73133101852</v>
      </c>
      <c r="S1117" s="1">
        <v>42079.8124537037</v>
      </c>
      <c r="T1117">
        <v>289187705</v>
      </c>
      <c r="U1117" s="2" t="s">
        <v>3816</v>
      </c>
    </row>
    <row r="1118" spans="1:21" x14ac:dyDescent="0.25">
      <c r="A1118" t="s">
        <v>3817</v>
      </c>
      <c r="B1118" t="s">
        <v>693</v>
      </c>
      <c r="C1118" t="s">
        <v>3818</v>
      </c>
      <c r="D1118" t="s">
        <v>919</v>
      </c>
      <c r="E1118" t="s">
        <v>32</v>
      </c>
      <c r="F1118" t="s">
        <v>39</v>
      </c>
      <c r="G1118">
        <v>2</v>
      </c>
      <c r="J1118" s="1">
        <v>42075.73133101852</v>
      </c>
      <c r="S1118" s="1">
        <v>42079.812430555554</v>
      </c>
      <c r="T1118">
        <v>289187717</v>
      </c>
      <c r="U1118" s="2" t="s">
        <v>3819</v>
      </c>
    </row>
    <row r="1119" spans="1:21" x14ac:dyDescent="0.25">
      <c r="A1119" t="s">
        <v>3820</v>
      </c>
      <c r="B1119" t="s">
        <v>693</v>
      </c>
      <c r="C1119" t="s">
        <v>494</v>
      </c>
      <c r="D1119" t="s">
        <v>919</v>
      </c>
      <c r="E1119" t="s">
        <v>32</v>
      </c>
      <c r="F1119" t="s">
        <v>39</v>
      </c>
      <c r="G1119">
        <v>2</v>
      </c>
      <c r="J1119" s="1">
        <v>42075.73133101852</v>
      </c>
      <c r="S1119" s="1">
        <v>42079.812395833331</v>
      </c>
      <c r="T1119">
        <v>289187721</v>
      </c>
      <c r="U1119" s="2" t="s">
        <v>3821</v>
      </c>
    </row>
    <row r="1120" spans="1:21" x14ac:dyDescent="0.25">
      <c r="A1120" t="s">
        <v>3822</v>
      </c>
      <c r="B1120" t="s">
        <v>543</v>
      </c>
      <c r="C1120" t="s">
        <v>3823</v>
      </c>
      <c r="D1120" t="s">
        <v>919</v>
      </c>
      <c r="E1120" t="s">
        <v>32</v>
      </c>
      <c r="F1120" t="s">
        <v>39</v>
      </c>
      <c r="G1120">
        <v>2</v>
      </c>
      <c r="J1120" s="1">
        <v>42075.73133101852</v>
      </c>
      <c r="S1120" s="1">
        <v>42079.812372685185</v>
      </c>
      <c r="T1120">
        <v>289187725</v>
      </c>
      <c r="U1120" s="2" t="s">
        <v>3824</v>
      </c>
    </row>
    <row r="1121" spans="1:21" x14ac:dyDescent="0.25">
      <c r="A1121" t="s">
        <v>3825</v>
      </c>
      <c r="B1121" t="s">
        <v>3826</v>
      </c>
      <c r="C1121" t="s">
        <v>1471</v>
      </c>
      <c r="D1121" t="s">
        <v>919</v>
      </c>
      <c r="E1121" t="s">
        <v>32</v>
      </c>
      <c r="F1121" t="s">
        <v>39</v>
      </c>
      <c r="G1121">
        <v>2</v>
      </c>
      <c r="J1121" s="1">
        <v>42075.73133101852</v>
      </c>
      <c r="S1121" s="1">
        <v>42079.8124537037</v>
      </c>
      <c r="T1121">
        <v>289187733</v>
      </c>
      <c r="U1121" s="2" t="s">
        <v>3827</v>
      </c>
    </row>
    <row r="1122" spans="1:21" x14ac:dyDescent="0.25">
      <c r="A1122" t="s">
        <v>3828</v>
      </c>
      <c r="B1122" t="s">
        <v>3829</v>
      </c>
      <c r="C1122" t="s">
        <v>3830</v>
      </c>
      <c r="D1122" t="s">
        <v>919</v>
      </c>
      <c r="E1122" t="s">
        <v>32</v>
      </c>
      <c r="F1122" t="s">
        <v>39</v>
      </c>
      <c r="G1122">
        <v>2</v>
      </c>
      <c r="J1122" s="1">
        <v>42075.731342592589</v>
      </c>
      <c r="S1122" s="1">
        <v>42079.812395833331</v>
      </c>
      <c r="T1122">
        <v>289187737</v>
      </c>
      <c r="U1122" s="2" t="s">
        <v>3831</v>
      </c>
    </row>
    <row r="1123" spans="1:21" x14ac:dyDescent="0.25">
      <c r="A1123" t="s">
        <v>3832</v>
      </c>
      <c r="B1123" t="s">
        <v>3829</v>
      </c>
      <c r="C1123" t="s">
        <v>30</v>
      </c>
      <c r="D1123" t="s">
        <v>919</v>
      </c>
      <c r="E1123" t="s">
        <v>32</v>
      </c>
      <c r="F1123" t="s">
        <v>39</v>
      </c>
      <c r="G1123">
        <v>2</v>
      </c>
      <c r="J1123" s="1">
        <v>42075.731342592589</v>
      </c>
      <c r="S1123" s="1">
        <v>42079.812407407408</v>
      </c>
      <c r="T1123">
        <v>289187741</v>
      </c>
      <c r="U1123" s="2" t="s">
        <v>3833</v>
      </c>
    </row>
    <row r="1124" spans="1:21" x14ac:dyDescent="0.25">
      <c r="A1124" t="s">
        <v>3834</v>
      </c>
      <c r="B1124" t="s">
        <v>3829</v>
      </c>
      <c r="C1124" t="s">
        <v>3835</v>
      </c>
      <c r="D1124" t="s">
        <v>919</v>
      </c>
      <c r="E1124" t="s">
        <v>32</v>
      </c>
      <c r="F1124" t="s">
        <v>39</v>
      </c>
      <c r="G1124">
        <v>2</v>
      </c>
      <c r="J1124" s="1">
        <v>42075.731342592589</v>
      </c>
      <c r="S1124" s="1">
        <v>42079.812407407408</v>
      </c>
      <c r="T1124">
        <v>289187745</v>
      </c>
      <c r="U1124" s="2" t="s">
        <v>3836</v>
      </c>
    </row>
    <row r="1125" spans="1:21" x14ac:dyDescent="0.25">
      <c r="A1125" t="s">
        <v>3837</v>
      </c>
      <c r="B1125" t="s">
        <v>3838</v>
      </c>
      <c r="C1125" t="s">
        <v>3839</v>
      </c>
      <c r="D1125" t="s">
        <v>919</v>
      </c>
      <c r="E1125" t="s">
        <v>32</v>
      </c>
      <c r="F1125" t="s">
        <v>39</v>
      </c>
      <c r="G1125">
        <v>2</v>
      </c>
      <c r="J1125" s="1">
        <v>42075.731342592589</v>
      </c>
      <c r="S1125" s="1">
        <v>42079.8124537037</v>
      </c>
      <c r="T1125">
        <v>289187753</v>
      </c>
      <c r="U1125" s="2" t="s">
        <v>3840</v>
      </c>
    </row>
    <row r="1126" spans="1:21" x14ac:dyDescent="0.25">
      <c r="A1126" t="s">
        <v>3841</v>
      </c>
      <c r="B1126" t="s">
        <v>3842</v>
      </c>
      <c r="C1126" t="s">
        <v>3650</v>
      </c>
      <c r="D1126" t="s">
        <v>919</v>
      </c>
      <c r="E1126" t="s">
        <v>32</v>
      </c>
      <c r="F1126" t="s">
        <v>39</v>
      </c>
      <c r="G1126">
        <v>2</v>
      </c>
      <c r="J1126" s="1">
        <v>42075.731342592589</v>
      </c>
      <c r="S1126" s="1">
        <v>42079.812395833331</v>
      </c>
      <c r="T1126">
        <v>289187757</v>
      </c>
      <c r="U1126" s="2" t="s">
        <v>3843</v>
      </c>
    </row>
    <row r="1127" spans="1:21" x14ac:dyDescent="0.25">
      <c r="A1127" t="s">
        <v>3844</v>
      </c>
      <c r="B1127" t="s">
        <v>693</v>
      </c>
      <c r="C1127" t="s">
        <v>3845</v>
      </c>
      <c r="D1127" t="s">
        <v>919</v>
      </c>
      <c r="E1127" t="s">
        <v>32</v>
      </c>
      <c r="F1127" t="s">
        <v>26</v>
      </c>
      <c r="G1127">
        <v>2</v>
      </c>
      <c r="J1127" s="1">
        <v>42075.731342592589</v>
      </c>
      <c r="S1127" s="1">
        <v>42079.812418981484</v>
      </c>
      <c r="T1127">
        <v>289187765</v>
      </c>
      <c r="U1127" s="2" t="s">
        <v>3846</v>
      </c>
    </row>
    <row r="1128" spans="1:21" x14ac:dyDescent="0.25">
      <c r="A1128" t="s">
        <v>3847</v>
      </c>
      <c r="B1128" t="s">
        <v>693</v>
      </c>
      <c r="C1128" t="s">
        <v>3848</v>
      </c>
      <c r="D1128" t="s">
        <v>919</v>
      </c>
      <c r="E1128" t="s">
        <v>32</v>
      </c>
      <c r="F1128" t="s">
        <v>39</v>
      </c>
      <c r="G1128">
        <v>2</v>
      </c>
      <c r="J1128" s="1">
        <v>42075.731342592589</v>
      </c>
      <c r="S1128" s="1">
        <v>42079.812361111108</v>
      </c>
      <c r="T1128">
        <v>289187769</v>
      </c>
      <c r="U1128" s="2" t="s">
        <v>3849</v>
      </c>
    </row>
    <row r="1129" spans="1:21" x14ac:dyDescent="0.25">
      <c r="A1129" t="s">
        <v>3850</v>
      </c>
      <c r="B1129" t="s">
        <v>693</v>
      </c>
      <c r="C1129" t="s">
        <v>3851</v>
      </c>
      <c r="D1129" t="s">
        <v>919</v>
      </c>
      <c r="E1129" t="s">
        <v>32</v>
      </c>
      <c r="F1129" t="s">
        <v>26</v>
      </c>
      <c r="G1129">
        <v>2</v>
      </c>
      <c r="J1129" s="1">
        <v>42075.731342592589</v>
      </c>
      <c r="S1129" s="1">
        <v>42079.812349537038</v>
      </c>
      <c r="T1129">
        <v>289187773</v>
      </c>
      <c r="U1129" s="2" t="s">
        <v>3852</v>
      </c>
    </row>
    <row r="1130" spans="1:21" x14ac:dyDescent="0.25">
      <c r="A1130" t="s">
        <v>3853</v>
      </c>
      <c r="B1130" t="s">
        <v>693</v>
      </c>
      <c r="C1130" t="s">
        <v>3854</v>
      </c>
      <c r="D1130" t="s">
        <v>919</v>
      </c>
      <c r="E1130" t="s">
        <v>32</v>
      </c>
      <c r="F1130" t="s">
        <v>26</v>
      </c>
      <c r="G1130">
        <v>2</v>
      </c>
      <c r="J1130" s="1">
        <v>42075.731342592589</v>
      </c>
      <c r="S1130" s="1">
        <v>42079.812361111108</v>
      </c>
      <c r="T1130">
        <v>289187777</v>
      </c>
      <c r="U1130" s="2" t="s">
        <v>3855</v>
      </c>
    </row>
    <row r="1131" spans="1:21" x14ac:dyDescent="0.25">
      <c r="A1131" t="s">
        <v>3856</v>
      </c>
      <c r="B1131" t="s">
        <v>693</v>
      </c>
      <c r="C1131" t="s">
        <v>3857</v>
      </c>
      <c r="D1131" t="s">
        <v>919</v>
      </c>
      <c r="E1131" t="s">
        <v>32</v>
      </c>
      <c r="F1131" t="s">
        <v>39</v>
      </c>
      <c r="G1131">
        <v>2</v>
      </c>
      <c r="J1131" s="1">
        <v>42075.731354166666</v>
      </c>
      <c r="S1131" s="1">
        <v>42079.812361111108</v>
      </c>
      <c r="T1131">
        <v>289187781</v>
      </c>
      <c r="U1131" s="2" t="s">
        <v>3858</v>
      </c>
    </row>
    <row r="1132" spans="1:21" x14ac:dyDescent="0.25">
      <c r="A1132" t="s">
        <v>3859</v>
      </c>
      <c r="B1132" t="s">
        <v>693</v>
      </c>
      <c r="C1132" t="s">
        <v>3860</v>
      </c>
      <c r="D1132" t="s">
        <v>919</v>
      </c>
      <c r="E1132" t="s">
        <v>32</v>
      </c>
      <c r="F1132" t="s">
        <v>26</v>
      </c>
      <c r="G1132">
        <v>2</v>
      </c>
      <c r="J1132" s="1">
        <v>42075.731354166666</v>
      </c>
      <c r="S1132" s="1">
        <v>42079.812395833331</v>
      </c>
      <c r="T1132">
        <v>289187785</v>
      </c>
      <c r="U1132" s="2" t="s">
        <v>3861</v>
      </c>
    </row>
    <row r="1133" spans="1:21" x14ac:dyDescent="0.25">
      <c r="A1133" t="s">
        <v>3862</v>
      </c>
      <c r="B1133" t="s">
        <v>693</v>
      </c>
      <c r="C1133" t="s">
        <v>3863</v>
      </c>
      <c r="D1133" t="s">
        <v>919</v>
      </c>
      <c r="E1133" t="s">
        <v>32</v>
      </c>
      <c r="F1133" t="s">
        <v>39</v>
      </c>
      <c r="G1133">
        <v>2</v>
      </c>
      <c r="J1133" s="1">
        <v>42075.731354166666</v>
      </c>
      <c r="S1133" s="1">
        <v>42079.812361111108</v>
      </c>
      <c r="T1133">
        <v>289187789</v>
      </c>
      <c r="U1133" s="2" t="s">
        <v>3864</v>
      </c>
    </row>
    <row r="1134" spans="1:21" x14ac:dyDescent="0.25">
      <c r="A1134" t="s">
        <v>3865</v>
      </c>
      <c r="B1134" t="s">
        <v>693</v>
      </c>
      <c r="C1134" t="s">
        <v>3866</v>
      </c>
      <c r="D1134" t="s">
        <v>919</v>
      </c>
      <c r="E1134" t="s">
        <v>32</v>
      </c>
      <c r="F1134" t="s">
        <v>26</v>
      </c>
      <c r="G1134">
        <v>2</v>
      </c>
      <c r="J1134" s="1">
        <v>42075.731354166666</v>
      </c>
      <c r="S1134" s="1">
        <v>42079.812442129631</v>
      </c>
      <c r="T1134">
        <v>289187793</v>
      </c>
      <c r="U1134" s="2" t="s">
        <v>3867</v>
      </c>
    </row>
    <row r="1135" spans="1:21" x14ac:dyDescent="0.25">
      <c r="A1135" t="s">
        <v>3868</v>
      </c>
      <c r="B1135" t="s">
        <v>693</v>
      </c>
      <c r="C1135" t="s">
        <v>3869</v>
      </c>
      <c r="D1135" t="s">
        <v>919</v>
      </c>
      <c r="E1135" t="s">
        <v>32</v>
      </c>
      <c r="F1135" t="s">
        <v>26</v>
      </c>
      <c r="G1135">
        <v>2</v>
      </c>
      <c r="J1135" s="1">
        <v>42075.731354166666</v>
      </c>
      <c r="S1135" s="1">
        <v>42079.812418981484</v>
      </c>
      <c r="T1135">
        <v>289187797</v>
      </c>
      <c r="U1135" s="2" t="s">
        <v>3870</v>
      </c>
    </row>
    <row r="1136" spans="1:21" x14ac:dyDescent="0.25">
      <c r="A1136" t="s">
        <v>3871</v>
      </c>
      <c r="B1136" t="s">
        <v>693</v>
      </c>
      <c r="C1136" t="s">
        <v>3872</v>
      </c>
      <c r="D1136" t="s">
        <v>919</v>
      </c>
      <c r="E1136" t="s">
        <v>32</v>
      </c>
      <c r="F1136" t="s">
        <v>39</v>
      </c>
      <c r="G1136">
        <v>2</v>
      </c>
      <c r="J1136" s="1">
        <v>42075.731354166666</v>
      </c>
      <c r="S1136" s="1">
        <v>42079.812395833331</v>
      </c>
      <c r="T1136">
        <v>289187801</v>
      </c>
      <c r="U1136" s="2" t="s">
        <v>3873</v>
      </c>
    </row>
    <row r="1137" spans="1:21" x14ac:dyDescent="0.25">
      <c r="A1137" t="s">
        <v>3874</v>
      </c>
      <c r="B1137" t="s">
        <v>693</v>
      </c>
      <c r="C1137" t="s">
        <v>3875</v>
      </c>
      <c r="D1137" t="s">
        <v>919</v>
      </c>
      <c r="E1137" t="s">
        <v>32</v>
      </c>
      <c r="F1137" t="s">
        <v>39</v>
      </c>
      <c r="G1137">
        <v>2</v>
      </c>
      <c r="J1137" s="1">
        <v>42075.731354166666</v>
      </c>
      <c r="S1137" s="1">
        <v>42079.8124537037</v>
      </c>
      <c r="T1137">
        <v>289187805</v>
      </c>
      <c r="U1137" s="2" t="s">
        <v>3876</v>
      </c>
    </row>
    <row r="1138" spans="1:21" x14ac:dyDescent="0.25">
      <c r="A1138" t="s">
        <v>3877</v>
      </c>
      <c r="B1138" t="s">
        <v>693</v>
      </c>
      <c r="C1138" t="s">
        <v>3878</v>
      </c>
      <c r="D1138" t="s">
        <v>919</v>
      </c>
      <c r="E1138" t="s">
        <v>32</v>
      </c>
      <c r="F1138" t="s">
        <v>39</v>
      </c>
      <c r="G1138">
        <v>2</v>
      </c>
      <c r="J1138" s="1">
        <v>42075.731365740743</v>
      </c>
      <c r="S1138" s="1">
        <v>42079.812430555554</v>
      </c>
      <c r="T1138">
        <v>289187809</v>
      </c>
      <c r="U1138" s="2">
        <v>4.316797E+65</v>
      </c>
    </row>
    <row r="1139" spans="1:21" x14ac:dyDescent="0.25">
      <c r="A1139" t="s">
        <v>3879</v>
      </c>
      <c r="B1139" t="s">
        <v>543</v>
      </c>
      <c r="C1139" t="s">
        <v>3880</v>
      </c>
      <c r="D1139" t="s">
        <v>919</v>
      </c>
      <c r="E1139" t="s">
        <v>32</v>
      </c>
      <c r="F1139" t="s">
        <v>26</v>
      </c>
      <c r="G1139">
        <v>2</v>
      </c>
      <c r="J1139" s="1">
        <v>42075.731365740743</v>
      </c>
      <c r="S1139" s="1">
        <v>42079.812442129631</v>
      </c>
      <c r="T1139">
        <v>289187813</v>
      </c>
      <c r="U1139" s="2" t="s">
        <v>3881</v>
      </c>
    </row>
    <row r="1140" spans="1:21" x14ac:dyDescent="0.25">
      <c r="A1140" t="s">
        <v>3882</v>
      </c>
      <c r="B1140" t="s">
        <v>543</v>
      </c>
      <c r="C1140" t="s">
        <v>3883</v>
      </c>
      <c r="D1140" t="s">
        <v>919</v>
      </c>
      <c r="E1140" t="s">
        <v>32</v>
      </c>
      <c r="F1140" t="s">
        <v>39</v>
      </c>
      <c r="G1140">
        <v>2</v>
      </c>
      <c r="J1140" s="1">
        <v>42075.731365740743</v>
      </c>
      <c r="S1140" s="1">
        <v>42079.812361111108</v>
      </c>
      <c r="T1140">
        <v>289187817</v>
      </c>
      <c r="U1140" s="2" t="s">
        <v>3884</v>
      </c>
    </row>
    <row r="1141" spans="1:21" x14ac:dyDescent="0.25">
      <c r="A1141" t="s">
        <v>3885</v>
      </c>
      <c r="B1141" t="s">
        <v>543</v>
      </c>
      <c r="C1141" t="s">
        <v>3886</v>
      </c>
      <c r="D1141" t="s">
        <v>919</v>
      </c>
      <c r="E1141" t="s">
        <v>32</v>
      </c>
      <c r="F1141" t="s">
        <v>26</v>
      </c>
      <c r="G1141">
        <v>2</v>
      </c>
      <c r="J1141" s="1">
        <v>42075.731365740743</v>
      </c>
      <c r="S1141" s="1">
        <v>42079.812430555554</v>
      </c>
      <c r="T1141">
        <v>289187821</v>
      </c>
      <c r="U1141" s="2" t="s">
        <v>3887</v>
      </c>
    </row>
    <row r="1142" spans="1:21" x14ac:dyDescent="0.25">
      <c r="A1142" t="s">
        <v>3888</v>
      </c>
      <c r="B1142" t="s">
        <v>3889</v>
      </c>
      <c r="C1142" t="s">
        <v>3890</v>
      </c>
      <c r="D1142" t="s">
        <v>919</v>
      </c>
      <c r="E1142" t="s">
        <v>32</v>
      </c>
      <c r="F1142" t="s">
        <v>26</v>
      </c>
      <c r="G1142">
        <v>2</v>
      </c>
      <c r="J1142" s="1">
        <v>42075.731365740743</v>
      </c>
      <c r="S1142" s="1">
        <v>42079.812418981484</v>
      </c>
      <c r="T1142">
        <v>289187825</v>
      </c>
      <c r="U1142" s="2" t="s">
        <v>3891</v>
      </c>
    </row>
    <row r="1143" spans="1:21" x14ac:dyDescent="0.25">
      <c r="A1143" t="s">
        <v>3892</v>
      </c>
      <c r="B1143" t="s">
        <v>3893</v>
      </c>
      <c r="C1143" t="s">
        <v>3894</v>
      </c>
      <c r="D1143" t="s">
        <v>973</v>
      </c>
      <c r="E1143" t="s">
        <v>32</v>
      </c>
      <c r="F1143" t="s">
        <v>26</v>
      </c>
      <c r="G1143">
        <v>2</v>
      </c>
      <c r="J1143" s="1">
        <v>42075.731365740743</v>
      </c>
      <c r="S1143" s="1">
        <v>42079.812407407408</v>
      </c>
      <c r="T1143">
        <v>289187829</v>
      </c>
      <c r="U1143" s="2" t="s">
        <v>3895</v>
      </c>
    </row>
    <row r="1144" spans="1:21" x14ac:dyDescent="0.25">
      <c r="A1144" t="s">
        <v>3896</v>
      </c>
      <c r="B1144" t="s">
        <v>693</v>
      </c>
      <c r="C1144" t="s">
        <v>3897</v>
      </c>
      <c r="D1144" t="s">
        <v>919</v>
      </c>
      <c r="E1144" t="s">
        <v>32</v>
      </c>
      <c r="F1144" t="s">
        <v>26</v>
      </c>
      <c r="G1144">
        <v>2</v>
      </c>
      <c r="J1144" s="1">
        <v>42075.731365740743</v>
      </c>
      <c r="S1144" s="1">
        <v>42079.812442129631</v>
      </c>
      <c r="T1144">
        <v>289187833</v>
      </c>
      <c r="U1144" s="2" t="s">
        <v>3898</v>
      </c>
    </row>
    <row r="1145" spans="1:21" x14ac:dyDescent="0.25">
      <c r="A1145" t="s">
        <v>3899</v>
      </c>
      <c r="B1145" t="s">
        <v>693</v>
      </c>
      <c r="C1145" t="s">
        <v>3900</v>
      </c>
      <c r="D1145" t="s">
        <v>919</v>
      </c>
      <c r="E1145" t="s">
        <v>32</v>
      </c>
      <c r="F1145" t="s">
        <v>26</v>
      </c>
      <c r="G1145">
        <v>2</v>
      </c>
      <c r="J1145" s="1">
        <v>42075.731365740743</v>
      </c>
      <c r="S1145" s="1">
        <v>42079.812407407408</v>
      </c>
      <c r="T1145">
        <v>289187837</v>
      </c>
      <c r="U1145" s="2" t="s">
        <v>3901</v>
      </c>
    </row>
    <row r="1146" spans="1:21" x14ac:dyDescent="0.25">
      <c r="A1146" t="s">
        <v>3902</v>
      </c>
      <c r="B1146" t="s">
        <v>693</v>
      </c>
      <c r="C1146" t="s">
        <v>3369</v>
      </c>
      <c r="D1146" t="s">
        <v>919</v>
      </c>
      <c r="E1146" t="s">
        <v>32</v>
      </c>
      <c r="F1146" t="s">
        <v>39</v>
      </c>
      <c r="G1146">
        <v>2</v>
      </c>
      <c r="J1146" s="1">
        <v>42075.731377314813</v>
      </c>
      <c r="S1146" s="1">
        <v>42079.812372685185</v>
      </c>
      <c r="T1146">
        <v>289187845</v>
      </c>
      <c r="U1146" s="2" t="s">
        <v>3903</v>
      </c>
    </row>
    <row r="1147" spans="1:21" x14ac:dyDescent="0.25">
      <c r="A1147" t="s">
        <v>3904</v>
      </c>
      <c r="B1147" t="s">
        <v>3905</v>
      </c>
      <c r="C1147" t="s">
        <v>3906</v>
      </c>
      <c r="D1147" t="s">
        <v>1018</v>
      </c>
      <c r="E1147" t="s">
        <v>32</v>
      </c>
      <c r="F1147" t="s">
        <v>39</v>
      </c>
      <c r="G1147">
        <v>2</v>
      </c>
      <c r="J1147" s="1">
        <v>42075.731377314813</v>
      </c>
      <c r="S1147" s="1">
        <v>42079.812395833331</v>
      </c>
      <c r="T1147">
        <v>289187849</v>
      </c>
      <c r="U1147" s="2" t="s">
        <v>3907</v>
      </c>
    </row>
    <row r="1148" spans="1:21" x14ac:dyDescent="0.25">
      <c r="A1148" t="s">
        <v>3908</v>
      </c>
      <c r="B1148" t="s">
        <v>543</v>
      </c>
      <c r="C1148" t="s">
        <v>3909</v>
      </c>
      <c r="D1148" t="s">
        <v>919</v>
      </c>
      <c r="E1148" t="s">
        <v>32</v>
      </c>
      <c r="F1148" t="s">
        <v>26</v>
      </c>
      <c r="G1148">
        <v>2</v>
      </c>
      <c r="J1148" s="1">
        <v>42075.731377314813</v>
      </c>
      <c r="S1148" s="1">
        <v>42079.812442129631</v>
      </c>
      <c r="T1148">
        <v>289187853</v>
      </c>
      <c r="U1148" s="2" t="s">
        <v>3910</v>
      </c>
    </row>
    <row r="1149" spans="1:21" x14ac:dyDescent="0.25">
      <c r="A1149" t="s">
        <v>3911</v>
      </c>
      <c r="B1149" t="s">
        <v>3912</v>
      </c>
      <c r="C1149" t="s">
        <v>3913</v>
      </c>
      <c r="D1149" t="s">
        <v>919</v>
      </c>
      <c r="E1149" t="s">
        <v>32</v>
      </c>
      <c r="F1149" t="s">
        <v>26</v>
      </c>
      <c r="G1149">
        <v>2</v>
      </c>
      <c r="J1149" s="1">
        <v>42075.731377314813</v>
      </c>
      <c r="S1149" s="1">
        <v>42079.812430555554</v>
      </c>
      <c r="T1149">
        <v>289187857</v>
      </c>
      <c r="U1149" s="2" t="s">
        <v>3914</v>
      </c>
    </row>
    <row r="1150" spans="1:21" x14ac:dyDescent="0.25">
      <c r="A1150" t="s">
        <v>3915</v>
      </c>
      <c r="B1150" t="s">
        <v>693</v>
      </c>
      <c r="C1150" t="s">
        <v>3916</v>
      </c>
      <c r="D1150" t="s">
        <v>919</v>
      </c>
      <c r="E1150" t="s">
        <v>32</v>
      </c>
      <c r="F1150" t="s">
        <v>39</v>
      </c>
      <c r="G1150">
        <v>2</v>
      </c>
      <c r="J1150" s="1">
        <v>42075.731377314813</v>
      </c>
      <c r="S1150" s="1">
        <v>42079.812442129631</v>
      </c>
      <c r="T1150">
        <v>289187861</v>
      </c>
      <c r="U1150" s="2" t="s">
        <v>3917</v>
      </c>
    </row>
    <row r="1151" spans="1:21" x14ac:dyDescent="0.25">
      <c r="A1151" t="s">
        <v>3918</v>
      </c>
      <c r="B1151" t="s">
        <v>469</v>
      </c>
      <c r="C1151" t="s">
        <v>3919</v>
      </c>
      <c r="D1151" t="s">
        <v>914</v>
      </c>
      <c r="E1151" t="s">
        <v>32</v>
      </c>
      <c r="F1151" t="s">
        <v>26</v>
      </c>
      <c r="G1151">
        <v>2</v>
      </c>
      <c r="J1151" s="1">
        <v>42075.731377314813</v>
      </c>
      <c r="S1151" s="1">
        <v>42079.812407407408</v>
      </c>
      <c r="T1151">
        <v>289187869</v>
      </c>
      <c r="U1151" s="2" t="s">
        <v>3920</v>
      </c>
    </row>
    <row r="1152" spans="1:21" x14ac:dyDescent="0.25">
      <c r="A1152" t="s">
        <v>3921</v>
      </c>
      <c r="B1152" t="s">
        <v>1225</v>
      </c>
      <c r="C1152" t="s">
        <v>2586</v>
      </c>
      <c r="D1152" t="s">
        <v>919</v>
      </c>
      <c r="E1152" t="s">
        <v>32</v>
      </c>
      <c r="F1152" t="s">
        <v>39</v>
      </c>
      <c r="G1152">
        <v>2</v>
      </c>
      <c r="J1152" s="1">
        <v>42075.731377314813</v>
      </c>
      <c r="S1152" s="1">
        <v>42079.812395833331</v>
      </c>
      <c r="T1152">
        <v>289187873</v>
      </c>
      <c r="U1152" s="2" t="s">
        <v>3922</v>
      </c>
    </row>
    <row r="1153" spans="1:21" x14ac:dyDescent="0.25">
      <c r="A1153" t="s">
        <v>3923</v>
      </c>
      <c r="B1153" t="s">
        <v>142</v>
      </c>
      <c r="C1153" t="s">
        <v>3924</v>
      </c>
      <c r="D1153" t="s">
        <v>914</v>
      </c>
      <c r="E1153" t="s">
        <v>32</v>
      </c>
      <c r="F1153" t="s">
        <v>39</v>
      </c>
      <c r="G1153">
        <v>2</v>
      </c>
      <c r="J1153" s="1">
        <v>42075.731377314813</v>
      </c>
      <c r="S1153" s="1">
        <v>42079.812384259261</v>
      </c>
      <c r="T1153">
        <v>289187877</v>
      </c>
      <c r="U1153" s="2" t="s">
        <v>3925</v>
      </c>
    </row>
    <row r="1154" spans="1:21" x14ac:dyDescent="0.25">
      <c r="A1154" t="s">
        <v>3926</v>
      </c>
      <c r="B1154" t="s">
        <v>3927</v>
      </c>
      <c r="C1154" t="s">
        <v>3928</v>
      </c>
      <c r="D1154" t="s">
        <v>1018</v>
      </c>
      <c r="E1154" t="s">
        <v>32</v>
      </c>
      <c r="F1154" t="s">
        <v>39</v>
      </c>
      <c r="G1154">
        <v>2</v>
      </c>
      <c r="J1154" s="1">
        <v>42075.731377314813</v>
      </c>
      <c r="S1154" s="1">
        <v>42079.812349537038</v>
      </c>
      <c r="T1154">
        <v>289187881</v>
      </c>
      <c r="U1154" s="2" t="s">
        <v>3929</v>
      </c>
    </row>
    <row r="1155" spans="1:21" x14ac:dyDescent="0.25">
      <c r="A1155" t="s">
        <v>3930</v>
      </c>
      <c r="B1155" t="s">
        <v>1438</v>
      </c>
      <c r="C1155" t="s">
        <v>3931</v>
      </c>
      <c r="D1155" t="s">
        <v>914</v>
      </c>
      <c r="E1155" t="s">
        <v>32</v>
      </c>
      <c r="F1155" t="s">
        <v>26</v>
      </c>
      <c r="G1155">
        <v>2</v>
      </c>
      <c r="J1155" s="1">
        <v>42075.731377314813</v>
      </c>
      <c r="S1155" s="1">
        <v>42079.8124537037</v>
      </c>
      <c r="T1155">
        <v>289187885</v>
      </c>
      <c r="U1155" s="2" t="s">
        <v>3932</v>
      </c>
    </row>
    <row r="1156" spans="1:21" x14ac:dyDescent="0.25">
      <c r="A1156" t="s">
        <v>3933</v>
      </c>
      <c r="B1156" t="s">
        <v>3934</v>
      </c>
      <c r="C1156" t="s">
        <v>3935</v>
      </c>
      <c r="D1156" t="s">
        <v>919</v>
      </c>
      <c r="E1156" t="s">
        <v>32</v>
      </c>
      <c r="F1156" t="s">
        <v>26</v>
      </c>
      <c r="G1156">
        <v>2</v>
      </c>
      <c r="J1156" s="1">
        <v>42075.731377314813</v>
      </c>
      <c r="S1156" s="1">
        <v>42079.812430555554</v>
      </c>
      <c r="T1156">
        <v>289187889</v>
      </c>
      <c r="U1156" s="2" t="s">
        <v>3936</v>
      </c>
    </row>
    <row r="1157" spans="1:21" x14ac:dyDescent="0.25">
      <c r="A1157" t="s">
        <v>3937</v>
      </c>
      <c r="B1157" t="s">
        <v>3934</v>
      </c>
      <c r="C1157" t="s">
        <v>3938</v>
      </c>
      <c r="D1157" t="s">
        <v>919</v>
      </c>
      <c r="E1157" t="s">
        <v>32</v>
      </c>
      <c r="F1157" t="s">
        <v>39</v>
      </c>
      <c r="G1157">
        <v>2</v>
      </c>
      <c r="J1157" s="1">
        <v>42075.731388888889</v>
      </c>
      <c r="S1157" s="1">
        <v>42079.812430555554</v>
      </c>
      <c r="T1157">
        <v>289187893</v>
      </c>
      <c r="U1157" s="2" t="s">
        <v>3939</v>
      </c>
    </row>
    <row r="1158" spans="1:21" x14ac:dyDescent="0.25">
      <c r="A1158" t="s">
        <v>3940</v>
      </c>
      <c r="B1158" t="s">
        <v>3934</v>
      </c>
      <c r="C1158" t="s">
        <v>3941</v>
      </c>
      <c r="D1158" t="s">
        <v>919</v>
      </c>
      <c r="E1158" t="s">
        <v>32</v>
      </c>
      <c r="F1158" t="s">
        <v>26</v>
      </c>
      <c r="G1158">
        <v>2</v>
      </c>
      <c r="J1158" s="1">
        <v>42075.731388888889</v>
      </c>
      <c r="S1158" s="1">
        <v>42079.8124537037</v>
      </c>
      <c r="T1158">
        <v>289187897</v>
      </c>
      <c r="U1158" s="2" t="s">
        <v>3942</v>
      </c>
    </row>
    <row r="1159" spans="1:21" x14ac:dyDescent="0.25">
      <c r="A1159" t="s">
        <v>3943</v>
      </c>
      <c r="B1159" t="s">
        <v>1225</v>
      </c>
      <c r="C1159" t="s">
        <v>3944</v>
      </c>
      <c r="D1159" t="s">
        <v>919</v>
      </c>
      <c r="E1159" t="s">
        <v>32</v>
      </c>
      <c r="F1159" t="s">
        <v>26</v>
      </c>
      <c r="G1159">
        <v>2</v>
      </c>
      <c r="J1159" s="1">
        <v>42075.731388888889</v>
      </c>
      <c r="S1159" s="1">
        <v>42079.812418981484</v>
      </c>
      <c r="T1159">
        <v>289187901</v>
      </c>
      <c r="U1159" s="2" t="s">
        <v>3945</v>
      </c>
    </row>
    <row r="1160" spans="1:21" x14ac:dyDescent="0.25">
      <c r="A1160" t="s">
        <v>3946</v>
      </c>
      <c r="B1160" t="s">
        <v>1225</v>
      </c>
      <c r="C1160" t="s">
        <v>3947</v>
      </c>
      <c r="D1160" t="s">
        <v>919</v>
      </c>
      <c r="E1160" t="s">
        <v>32</v>
      </c>
      <c r="F1160" t="s">
        <v>26</v>
      </c>
      <c r="G1160">
        <v>2</v>
      </c>
      <c r="J1160" s="1">
        <v>42075.731388888889</v>
      </c>
      <c r="S1160" s="1">
        <v>42079.812407407408</v>
      </c>
      <c r="T1160">
        <v>289187909</v>
      </c>
      <c r="U1160" s="2" t="s">
        <v>3948</v>
      </c>
    </row>
    <row r="1161" spans="1:21" x14ac:dyDescent="0.25">
      <c r="A1161" t="s">
        <v>3949</v>
      </c>
      <c r="B1161" t="s">
        <v>1225</v>
      </c>
      <c r="C1161" t="s">
        <v>1001</v>
      </c>
      <c r="D1161" t="s">
        <v>919</v>
      </c>
      <c r="E1161" t="s">
        <v>32</v>
      </c>
      <c r="F1161" t="s">
        <v>39</v>
      </c>
      <c r="G1161">
        <v>2</v>
      </c>
      <c r="J1161" s="1">
        <v>42075.731388888889</v>
      </c>
      <c r="S1161" s="1">
        <v>42079.812361111108</v>
      </c>
      <c r="T1161">
        <v>289187913</v>
      </c>
      <c r="U1161" s="2" t="s">
        <v>3950</v>
      </c>
    </row>
    <row r="1162" spans="1:21" x14ac:dyDescent="0.25">
      <c r="A1162" t="s">
        <v>3951</v>
      </c>
      <c r="B1162" t="s">
        <v>1225</v>
      </c>
      <c r="C1162" t="s">
        <v>3952</v>
      </c>
      <c r="D1162" t="s">
        <v>919</v>
      </c>
      <c r="E1162" t="s">
        <v>32</v>
      </c>
      <c r="F1162" t="s">
        <v>26</v>
      </c>
      <c r="G1162">
        <v>2</v>
      </c>
      <c r="J1162" s="1">
        <v>42075.731388888889</v>
      </c>
      <c r="S1162" s="1">
        <v>42079.812418981484</v>
      </c>
      <c r="T1162">
        <v>289187917</v>
      </c>
      <c r="U1162" s="2" t="s">
        <v>3953</v>
      </c>
    </row>
    <row r="1163" spans="1:21" x14ac:dyDescent="0.25">
      <c r="A1163" t="s">
        <v>3954</v>
      </c>
      <c r="B1163" t="s">
        <v>1225</v>
      </c>
      <c r="C1163" t="s">
        <v>3955</v>
      </c>
      <c r="D1163" t="s">
        <v>919</v>
      </c>
      <c r="E1163" t="s">
        <v>32</v>
      </c>
      <c r="F1163" t="s">
        <v>39</v>
      </c>
      <c r="G1163">
        <v>2</v>
      </c>
      <c r="J1163" s="1">
        <v>42075.731388888889</v>
      </c>
      <c r="S1163" s="1">
        <v>42079.812384259261</v>
      </c>
      <c r="T1163">
        <v>289187921</v>
      </c>
      <c r="U1163" s="2" t="s">
        <v>3956</v>
      </c>
    </row>
    <row r="1164" spans="1:21" x14ac:dyDescent="0.25">
      <c r="A1164" t="s">
        <v>3957</v>
      </c>
      <c r="B1164" t="s">
        <v>1225</v>
      </c>
      <c r="C1164" t="s">
        <v>3958</v>
      </c>
      <c r="D1164" t="s">
        <v>919</v>
      </c>
      <c r="E1164" t="s">
        <v>32</v>
      </c>
      <c r="F1164" t="s">
        <v>39</v>
      </c>
      <c r="G1164">
        <v>2</v>
      </c>
      <c r="J1164" s="1">
        <v>42075.731388888889</v>
      </c>
      <c r="S1164" s="1">
        <v>42079.812349537038</v>
      </c>
      <c r="T1164">
        <v>289187925</v>
      </c>
      <c r="U1164" s="2" t="s">
        <v>3959</v>
      </c>
    </row>
    <row r="1165" spans="1:21" x14ac:dyDescent="0.25">
      <c r="A1165" t="s">
        <v>3960</v>
      </c>
      <c r="B1165" t="s">
        <v>1225</v>
      </c>
      <c r="C1165" t="s">
        <v>3961</v>
      </c>
      <c r="D1165" t="s">
        <v>895</v>
      </c>
      <c r="E1165" t="s">
        <v>32</v>
      </c>
      <c r="F1165" t="s">
        <v>39</v>
      </c>
      <c r="G1165">
        <v>2</v>
      </c>
      <c r="J1165" s="1">
        <v>42075.731388888889</v>
      </c>
      <c r="S1165" s="1">
        <v>42079.812430555554</v>
      </c>
      <c r="T1165">
        <v>289187929</v>
      </c>
      <c r="U1165" s="2" t="s">
        <v>3962</v>
      </c>
    </row>
    <row r="1166" spans="1:21" x14ac:dyDescent="0.25">
      <c r="A1166" t="s">
        <v>3963</v>
      </c>
      <c r="B1166" t="s">
        <v>1225</v>
      </c>
      <c r="C1166" t="s">
        <v>3964</v>
      </c>
      <c r="D1166" t="s">
        <v>919</v>
      </c>
      <c r="E1166" t="s">
        <v>32</v>
      </c>
      <c r="F1166" t="s">
        <v>39</v>
      </c>
      <c r="G1166">
        <v>2</v>
      </c>
      <c r="J1166" s="1">
        <v>42075.731388888889</v>
      </c>
      <c r="S1166" s="1">
        <v>42079.812407407408</v>
      </c>
      <c r="T1166">
        <v>289187933</v>
      </c>
      <c r="U1166" s="2" t="s">
        <v>3965</v>
      </c>
    </row>
    <row r="1167" spans="1:21" x14ac:dyDescent="0.25">
      <c r="A1167" t="s">
        <v>3966</v>
      </c>
      <c r="B1167" t="s">
        <v>1225</v>
      </c>
      <c r="C1167" t="s">
        <v>3967</v>
      </c>
      <c r="D1167" t="s">
        <v>919</v>
      </c>
      <c r="E1167" t="s">
        <v>32</v>
      </c>
      <c r="F1167" t="s">
        <v>39</v>
      </c>
      <c r="G1167">
        <v>2</v>
      </c>
      <c r="J1167" s="1">
        <v>42075.731388888889</v>
      </c>
      <c r="S1167" s="1">
        <v>42079.812465277777</v>
      </c>
      <c r="T1167">
        <v>289187937</v>
      </c>
      <c r="U1167" s="2" t="s">
        <v>3968</v>
      </c>
    </row>
    <row r="1168" spans="1:21" x14ac:dyDescent="0.25">
      <c r="A1168" t="s">
        <v>3969</v>
      </c>
      <c r="B1168" t="s">
        <v>1225</v>
      </c>
      <c r="C1168" t="s">
        <v>3970</v>
      </c>
      <c r="D1168" t="s">
        <v>919</v>
      </c>
      <c r="E1168" t="s">
        <v>32</v>
      </c>
      <c r="F1168" t="s">
        <v>39</v>
      </c>
      <c r="G1168">
        <v>2</v>
      </c>
      <c r="J1168" s="1">
        <v>42075.731400462966</v>
      </c>
      <c r="S1168" s="1">
        <v>42079.812418981484</v>
      </c>
      <c r="T1168">
        <v>289187941</v>
      </c>
      <c r="U1168" s="2" t="s">
        <v>3971</v>
      </c>
    </row>
    <row r="1169" spans="1:21" x14ac:dyDescent="0.25">
      <c r="A1169" t="s">
        <v>3972</v>
      </c>
      <c r="B1169" t="s">
        <v>1225</v>
      </c>
      <c r="C1169" t="s">
        <v>3973</v>
      </c>
      <c r="D1169" t="s">
        <v>919</v>
      </c>
      <c r="E1169" t="s">
        <v>32</v>
      </c>
      <c r="F1169" t="s">
        <v>39</v>
      </c>
      <c r="G1169">
        <v>2</v>
      </c>
      <c r="J1169" s="1">
        <v>42075.731400462966</v>
      </c>
      <c r="S1169" s="1">
        <v>42079.812418981484</v>
      </c>
      <c r="T1169">
        <v>289187949</v>
      </c>
      <c r="U1169" s="2" t="s">
        <v>3974</v>
      </c>
    </row>
    <row r="1170" spans="1:21" x14ac:dyDescent="0.25">
      <c r="A1170" t="s">
        <v>3975</v>
      </c>
      <c r="B1170" t="s">
        <v>1225</v>
      </c>
      <c r="C1170" t="s">
        <v>3976</v>
      </c>
      <c r="D1170" t="s">
        <v>919</v>
      </c>
      <c r="E1170" t="s">
        <v>32</v>
      </c>
      <c r="F1170" t="s">
        <v>39</v>
      </c>
      <c r="G1170">
        <v>2</v>
      </c>
      <c r="J1170" s="1">
        <v>42075.731400462966</v>
      </c>
      <c r="S1170" s="1">
        <v>42079.812465277777</v>
      </c>
      <c r="T1170">
        <v>289187953</v>
      </c>
      <c r="U1170" s="2" t="s">
        <v>3977</v>
      </c>
    </row>
    <row r="1171" spans="1:21" x14ac:dyDescent="0.25">
      <c r="A1171" t="s">
        <v>3978</v>
      </c>
      <c r="B1171" t="s">
        <v>1225</v>
      </c>
      <c r="C1171" t="s">
        <v>3979</v>
      </c>
      <c r="D1171" t="s">
        <v>895</v>
      </c>
      <c r="E1171" t="s">
        <v>32</v>
      </c>
      <c r="F1171" t="s">
        <v>39</v>
      </c>
      <c r="G1171">
        <v>2</v>
      </c>
      <c r="J1171" s="1">
        <v>42075.731400462966</v>
      </c>
      <c r="S1171" s="1">
        <v>42079.812349537038</v>
      </c>
      <c r="T1171">
        <v>289187957</v>
      </c>
      <c r="U1171" s="2" t="s">
        <v>3980</v>
      </c>
    </row>
    <row r="1172" spans="1:21" x14ac:dyDescent="0.25">
      <c r="A1172" t="s">
        <v>3981</v>
      </c>
      <c r="B1172" t="s">
        <v>59</v>
      </c>
      <c r="C1172" t="s">
        <v>3982</v>
      </c>
      <c r="D1172" t="s">
        <v>1509</v>
      </c>
      <c r="E1172" t="s">
        <v>32</v>
      </c>
      <c r="F1172" t="s">
        <v>39</v>
      </c>
      <c r="G1172">
        <v>2</v>
      </c>
      <c r="J1172" s="1">
        <v>42075.731400462966</v>
      </c>
      <c r="S1172" s="1">
        <v>42079.812407407408</v>
      </c>
      <c r="T1172">
        <v>289187961</v>
      </c>
      <c r="U1172" s="2" t="s">
        <v>3983</v>
      </c>
    </row>
    <row r="1173" spans="1:21" x14ac:dyDescent="0.25">
      <c r="A1173" t="s">
        <v>3984</v>
      </c>
      <c r="B1173" t="s">
        <v>142</v>
      </c>
      <c r="C1173" t="s">
        <v>3985</v>
      </c>
      <c r="D1173" t="s">
        <v>919</v>
      </c>
      <c r="E1173" t="s">
        <v>32</v>
      </c>
      <c r="F1173" t="s">
        <v>39</v>
      </c>
      <c r="G1173">
        <v>2</v>
      </c>
      <c r="J1173" s="1">
        <v>42075.731400462966</v>
      </c>
      <c r="S1173" s="1">
        <v>42079.812465277777</v>
      </c>
      <c r="T1173">
        <v>289187965</v>
      </c>
      <c r="U1173" s="2" t="s">
        <v>3986</v>
      </c>
    </row>
    <row r="1174" spans="1:21" x14ac:dyDescent="0.25">
      <c r="A1174" t="s">
        <v>3987</v>
      </c>
      <c r="B1174" t="s">
        <v>1225</v>
      </c>
      <c r="C1174" t="s">
        <v>3988</v>
      </c>
      <c r="D1174" t="s">
        <v>919</v>
      </c>
      <c r="E1174" t="s">
        <v>32</v>
      </c>
      <c r="F1174" t="s">
        <v>33</v>
      </c>
      <c r="G1174">
        <v>2</v>
      </c>
      <c r="J1174" s="1">
        <v>42075.731400462966</v>
      </c>
      <c r="S1174" s="1">
        <v>42079.812418981484</v>
      </c>
      <c r="T1174">
        <v>289187969</v>
      </c>
      <c r="U1174" s="2" t="s">
        <v>3989</v>
      </c>
    </row>
    <row r="1175" spans="1:21" x14ac:dyDescent="0.25">
      <c r="A1175" t="s">
        <v>3990</v>
      </c>
      <c r="B1175" t="s">
        <v>3889</v>
      </c>
      <c r="C1175" t="s">
        <v>3991</v>
      </c>
      <c r="D1175" t="s">
        <v>919</v>
      </c>
      <c r="E1175" t="s">
        <v>32</v>
      </c>
      <c r="F1175" t="s">
        <v>26</v>
      </c>
      <c r="G1175">
        <v>2</v>
      </c>
      <c r="J1175" s="1">
        <v>42075.731400462966</v>
      </c>
      <c r="S1175" s="1">
        <v>42079.812349537038</v>
      </c>
      <c r="T1175">
        <v>289187973</v>
      </c>
      <c r="U1175" s="2" t="s">
        <v>3992</v>
      </c>
    </row>
    <row r="1176" spans="1:21" x14ac:dyDescent="0.25">
      <c r="A1176" t="s">
        <v>3993</v>
      </c>
      <c r="B1176" t="s">
        <v>142</v>
      </c>
      <c r="C1176" t="s">
        <v>3994</v>
      </c>
      <c r="D1176" t="s">
        <v>1509</v>
      </c>
      <c r="E1176" t="s">
        <v>32</v>
      </c>
      <c r="F1176" t="s">
        <v>39</v>
      </c>
      <c r="G1176">
        <v>2</v>
      </c>
      <c r="J1176" s="1">
        <v>42075.731400462966</v>
      </c>
      <c r="S1176" s="1">
        <v>42079.812361111108</v>
      </c>
      <c r="T1176">
        <v>289187977</v>
      </c>
      <c r="U1176" s="2" t="s">
        <v>3995</v>
      </c>
    </row>
    <row r="1177" spans="1:21" x14ac:dyDescent="0.25">
      <c r="A1177" t="s">
        <v>3996</v>
      </c>
      <c r="B1177" t="s">
        <v>93</v>
      </c>
      <c r="C1177" t="s">
        <v>3997</v>
      </c>
      <c r="D1177" t="s">
        <v>919</v>
      </c>
      <c r="E1177" t="s">
        <v>32</v>
      </c>
      <c r="F1177" t="s">
        <v>39</v>
      </c>
      <c r="G1177">
        <v>2</v>
      </c>
      <c r="J1177" s="1">
        <v>42075.731400462966</v>
      </c>
      <c r="S1177" s="1">
        <v>42079.812407407408</v>
      </c>
      <c r="T1177">
        <v>289187981</v>
      </c>
      <c r="U1177" s="2" t="s">
        <v>3998</v>
      </c>
    </row>
    <row r="1178" spans="1:21" x14ac:dyDescent="0.25">
      <c r="A1178" t="s">
        <v>3999</v>
      </c>
      <c r="B1178" t="s">
        <v>365</v>
      </c>
      <c r="C1178" t="s">
        <v>4000</v>
      </c>
      <c r="D1178" t="s">
        <v>919</v>
      </c>
      <c r="E1178" t="s">
        <v>32</v>
      </c>
      <c r="F1178" t="s">
        <v>39</v>
      </c>
      <c r="G1178">
        <v>2</v>
      </c>
      <c r="J1178" s="1">
        <v>42075.731400462966</v>
      </c>
      <c r="S1178" s="1">
        <v>42079.812430555554</v>
      </c>
      <c r="T1178">
        <v>289187985</v>
      </c>
      <c r="U1178" s="2" t="s">
        <v>4001</v>
      </c>
    </row>
    <row r="1179" spans="1:21" x14ac:dyDescent="0.25">
      <c r="A1179" t="s">
        <v>4002</v>
      </c>
      <c r="B1179" t="s">
        <v>729</v>
      </c>
      <c r="C1179" t="s">
        <v>4003</v>
      </c>
      <c r="D1179" t="s">
        <v>919</v>
      </c>
      <c r="E1179" t="s">
        <v>32</v>
      </c>
      <c r="F1179" t="s">
        <v>33</v>
      </c>
      <c r="G1179">
        <v>2</v>
      </c>
      <c r="J1179" s="1">
        <v>42075.731400462966</v>
      </c>
      <c r="S1179" s="1">
        <v>42079.812384259261</v>
      </c>
      <c r="T1179">
        <v>289187989</v>
      </c>
      <c r="U1179" s="2" t="s">
        <v>4004</v>
      </c>
    </row>
    <row r="1180" spans="1:21" x14ac:dyDescent="0.25">
      <c r="A1180" t="s">
        <v>4005</v>
      </c>
      <c r="B1180" t="s">
        <v>253</v>
      </c>
      <c r="C1180" t="s">
        <v>4006</v>
      </c>
      <c r="D1180" t="s">
        <v>1018</v>
      </c>
      <c r="E1180" t="s">
        <v>32</v>
      </c>
      <c r="F1180" t="s">
        <v>39</v>
      </c>
      <c r="G1180">
        <v>2</v>
      </c>
      <c r="J1180" s="1">
        <v>42075.731400462966</v>
      </c>
      <c r="S1180" s="1">
        <v>42079.8124537037</v>
      </c>
      <c r="T1180">
        <v>289187993</v>
      </c>
      <c r="U1180" s="2" t="s">
        <v>4007</v>
      </c>
    </row>
    <row r="1181" spans="1:21" x14ac:dyDescent="0.25">
      <c r="A1181" t="s">
        <v>4008</v>
      </c>
      <c r="B1181" t="s">
        <v>184</v>
      </c>
      <c r="C1181" t="s">
        <v>4009</v>
      </c>
      <c r="D1181" t="s">
        <v>919</v>
      </c>
      <c r="E1181" t="s">
        <v>32</v>
      </c>
      <c r="F1181" t="s">
        <v>39</v>
      </c>
      <c r="G1181">
        <v>2</v>
      </c>
      <c r="J1181" s="1">
        <v>42075.731400462966</v>
      </c>
      <c r="S1181" s="1">
        <v>42079.812384259261</v>
      </c>
      <c r="T1181">
        <v>289187997</v>
      </c>
      <c r="U1181" s="2" t="s">
        <v>4010</v>
      </c>
    </row>
    <row r="1182" spans="1:21" x14ac:dyDescent="0.25">
      <c r="A1182" t="s">
        <v>4011</v>
      </c>
      <c r="B1182" t="s">
        <v>729</v>
      </c>
      <c r="C1182" t="s">
        <v>4012</v>
      </c>
      <c r="D1182" t="s">
        <v>919</v>
      </c>
      <c r="E1182" t="s">
        <v>32</v>
      </c>
      <c r="F1182" t="s">
        <v>39</v>
      </c>
      <c r="G1182">
        <v>2</v>
      </c>
      <c r="J1182" s="1">
        <v>42075.731400462966</v>
      </c>
      <c r="S1182" s="1">
        <v>42079.8124537037</v>
      </c>
      <c r="T1182">
        <v>289188001</v>
      </c>
      <c r="U1182" s="2" t="s">
        <v>4013</v>
      </c>
    </row>
    <row r="1183" spans="1:21" x14ac:dyDescent="0.25">
      <c r="A1183" t="s">
        <v>4014</v>
      </c>
      <c r="B1183" t="s">
        <v>637</v>
      </c>
      <c r="C1183" t="s">
        <v>4015</v>
      </c>
      <c r="D1183" t="s">
        <v>919</v>
      </c>
      <c r="E1183" t="s">
        <v>32</v>
      </c>
      <c r="F1183" t="s">
        <v>33</v>
      </c>
      <c r="G1183">
        <v>2</v>
      </c>
      <c r="J1183" s="1">
        <v>42075.731400462966</v>
      </c>
      <c r="S1183" s="1">
        <v>42079.812442129631</v>
      </c>
      <c r="T1183">
        <v>289188005</v>
      </c>
      <c r="U1183" s="2" t="s">
        <v>4016</v>
      </c>
    </row>
    <row r="1184" spans="1:21" x14ac:dyDescent="0.25">
      <c r="A1184" t="s">
        <v>4017</v>
      </c>
      <c r="B1184" t="s">
        <v>637</v>
      </c>
      <c r="C1184" t="s">
        <v>4018</v>
      </c>
      <c r="D1184" t="s">
        <v>919</v>
      </c>
      <c r="E1184" t="s">
        <v>32</v>
      </c>
      <c r="F1184" t="s">
        <v>39</v>
      </c>
      <c r="G1184">
        <v>2</v>
      </c>
      <c r="J1184" s="1">
        <v>42075.731400462966</v>
      </c>
      <c r="S1184" s="1">
        <v>42079.812384259261</v>
      </c>
      <c r="T1184">
        <v>289188009</v>
      </c>
      <c r="U1184" s="2" t="s">
        <v>4019</v>
      </c>
    </row>
    <row r="1185" spans="1:21" x14ac:dyDescent="0.25">
      <c r="A1185" t="s">
        <v>4020</v>
      </c>
      <c r="B1185" t="s">
        <v>637</v>
      </c>
      <c r="C1185" t="s">
        <v>4021</v>
      </c>
      <c r="D1185" t="s">
        <v>919</v>
      </c>
      <c r="E1185" t="s">
        <v>32</v>
      </c>
      <c r="F1185" t="s">
        <v>39</v>
      </c>
      <c r="G1185">
        <v>2</v>
      </c>
      <c r="J1185" s="1">
        <v>42075.731400462966</v>
      </c>
      <c r="S1185" s="1">
        <v>42079.812430555554</v>
      </c>
      <c r="T1185">
        <v>289188013</v>
      </c>
      <c r="U1185" s="2" t="s">
        <v>4022</v>
      </c>
    </row>
    <row r="1186" spans="1:21" x14ac:dyDescent="0.25">
      <c r="A1186" t="s">
        <v>4023</v>
      </c>
      <c r="B1186" t="s">
        <v>637</v>
      </c>
      <c r="C1186" t="s">
        <v>4024</v>
      </c>
      <c r="D1186" t="s">
        <v>919</v>
      </c>
      <c r="E1186" t="s">
        <v>32</v>
      </c>
      <c r="F1186" t="s">
        <v>26</v>
      </c>
      <c r="G1186">
        <v>2</v>
      </c>
      <c r="J1186" s="1">
        <v>42075.731412037036</v>
      </c>
      <c r="S1186" s="1">
        <v>42079.812395833331</v>
      </c>
      <c r="T1186">
        <v>289188017</v>
      </c>
      <c r="U1186" s="2" t="s">
        <v>4025</v>
      </c>
    </row>
    <row r="1187" spans="1:21" x14ac:dyDescent="0.25">
      <c r="A1187" t="s">
        <v>4026</v>
      </c>
      <c r="B1187" t="s">
        <v>637</v>
      </c>
      <c r="C1187" t="s">
        <v>4027</v>
      </c>
      <c r="D1187" t="s">
        <v>919</v>
      </c>
      <c r="E1187" t="s">
        <v>32</v>
      </c>
      <c r="F1187" t="s">
        <v>39</v>
      </c>
      <c r="G1187">
        <v>2</v>
      </c>
      <c r="J1187" s="1">
        <v>42075.731412037036</v>
      </c>
      <c r="S1187" s="1">
        <v>42079.812384259261</v>
      </c>
      <c r="T1187">
        <v>289188021</v>
      </c>
      <c r="U1187" s="2" t="s">
        <v>4028</v>
      </c>
    </row>
    <row r="1188" spans="1:21" x14ac:dyDescent="0.25">
      <c r="A1188" t="s">
        <v>4029</v>
      </c>
      <c r="B1188" t="s">
        <v>637</v>
      </c>
      <c r="C1188" t="s">
        <v>4030</v>
      </c>
      <c r="D1188" t="s">
        <v>919</v>
      </c>
      <c r="E1188" t="s">
        <v>32</v>
      </c>
      <c r="F1188" t="s">
        <v>39</v>
      </c>
      <c r="G1188">
        <v>2</v>
      </c>
      <c r="J1188" s="1">
        <v>42075.731412037036</v>
      </c>
      <c r="S1188" s="1">
        <v>42079.812372685185</v>
      </c>
      <c r="T1188">
        <v>289188025</v>
      </c>
      <c r="U1188" s="2" t="s">
        <v>4031</v>
      </c>
    </row>
    <row r="1189" spans="1:21" x14ac:dyDescent="0.25">
      <c r="A1189" t="s">
        <v>4032</v>
      </c>
      <c r="B1189" t="s">
        <v>637</v>
      </c>
      <c r="C1189" t="s">
        <v>1065</v>
      </c>
      <c r="D1189" t="s">
        <v>1018</v>
      </c>
      <c r="E1189" t="s">
        <v>32</v>
      </c>
      <c r="F1189" t="s">
        <v>39</v>
      </c>
      <c r="G1189">
        <v>2</v>
      </c>
      <c r="J1189" s="1">
        <v>42075.731412037036</v>
      </c>
      <c r="S1189" s="1">
        <v>42079.8124537037</v>
      </c>
      <c r="T1189">
        <v>289188029</v>
      </c>
      <c r="U1189" s="2" t="s">
        <v>4033</v>
      </c>
    </row>
    <row r="1190" spans="1:21" x14ac:dyDescent="0.25">
      <c r="A1190" t="s">
        <v>4034</v>
      </c>
      <c r="B1190" t="s">
        <v>729</v>
      </c>
      <c r="C1190" t="s">
        <v>4035</v>
      </c>
      <c r="D1190" t="s">
        <v>914</v>
      </c>
      <c r="E1190" t="s">
        <v>32</v>
      </c>
      <c r="F1190" t="s">
        <v>26</v>
      </c>
      <c r="G1190">
        <v>2</v>
      </c>
      <c r="J1190" s="1">
        <v>42075.731412037036</v>
      </c>
      <c r="S1190" s="1">
        <v>42079.812465277777</v>
      </c>
      <c r="T1190">
        <v>289188033</v>
      </c>
      <c r="U1190" s="2" t="s">
        <v>4036</v>
      </c>
    </row>
    <row r="1191" spans="1:21" x14ac:dyDescent="0.25">
      <c r="A1191" t="s">
        <v>4037</v>
      </c>
      <c r="B1191" t="s">
        <v>738</v>
      </c>
      <c r="C1191" t="s">
        <v>4038</v>
      </c>
      <c r="D1191" t="s">
        <v>919</v>
      </c>
      <c r="E1191" t="s">
        <v>32</v>
      </c>
      <c r="F1191" t="s">
        <v>39</v>
      </c>
      <c r="G1191">
        <v>2</v>
      </c>
      <c r="J1191" s="1">
        <v>42075.731412037036</v>
      </c>
      <c r="S1191" s="1">
        <v>42079.812349537038</v>
      </c>
      <c r="T1191">
        <v>289188037</v>
      </c>
      <c r="U1191" s="2" t="s">
        <v>4039</v>
      </c>
    </row>
    <row r="1192" spans="1:21" x14ac:dyDescent="0.25">
      <c r="A1192" t="s">
        <v>4040</v>
      </c>
      <c r="B1192" t="s">
        <v>3889</v>
      </c>
      <c r="C1192" t="s">
        <v>4041</v>
      </c>
      <c r="D1192" t="s">
        <v>919</v>
      </c>
      <c r="E1192" t="s">
        <v>32</v>
      </c>
      <c r="F1192" t="s">
        <v>39</v>
      </c>
      <c r="G1192">
        <v>2</v>
      </c>
      <c r="J1192" s="1">
        <v>42075.731412037036</v>
      </c>
      <c r="S1192" s="1">
        <v>42079.812361111108</v>
      </c>
      <c r="T1192">
        <v>289188041</v>
      </c>
      <c r="U1192" s="2" t="s">
        <v>4042</v>
      </c>
    </row>
    <row r="1193" spans="1:21" x14ac:dyDescent="0.25">
      <c r="A1193" t="s">
        <v>4043</v>
      </c>
      <c r="B1193" t="s">
        <v>3889</v>
      </c>
      <c r="C1193" t="s">
        <v>4044</v>
      </c>
      <c r="D1193" t="s">
        <v>919</v>
      </c>
      <c r="E1193" t="s">
        <v>32</v>
      </c>
      <c r="F1193" t="s">
        <v>39</v>
      </c>
      <c r="G1193">
        <v>2</v>
      </c>
      <c r="J1193" s="1">
        <v>42075.731412037036</v>
      </c>
      <c r="S1193" s="1">
        <v>42079.812407407408</v>
      </c>
      <c r="T1193">
        <v>289188045</v>
      </c>
      <c r="U1193" s="2" t="s">
        <v>4045</v>
      </c>
    </row>
    <row r="1194" spans="1:21" x14ac:dyDescent="0.25">
      <c r="A1194" t="s">
        <v>4046</v>
      </c>
      <c r="B1194" t="s">
        <v>3889</v>
      </c>
      <c r="C1194" t="s">
        <v>4047</v>
      </c>
      <c r="D1194" t="s">
        <v>919</v>
      </c>
      <c r="E1194" t="s">
        <v>32</v>
      </c>
      <c r="F1194" t="s">
        <v>39</v>
      </c>
      <c r="G1194">
        <v>2</v>
      </c>
      <c r="J1194" s="1">
        <v>42075.731412037036</v>
      </c>
      <c r="S1194" s="1">
        <v>42079.812395833331</v>
      </c>
      <c r="T1194">
        <v>289188049</v>
      </c>
      <c r="U1194" s="2" t="s">
        <v>4048</v>
      </c>
    </row>
    <row r="1195" spans="1:21" x14ac:dyDescent="0.25">
      <c r="A1195" t="s">
        <v>4049</v>
      </c>
      <c r="B1195" t="s">
        <v>3889</v>
      </c>
      <c r="C1195" t="s">
        <v>4050</v>
      </c>
      <c r="D1195" t="s">
        <v>919</v>
      </c>
      <c r="E1195" t="s">
        <v>32</v>
      </c>
      <c r="F1195" t="s">
        <v>26</v>
      </c>
      <c r="G1195">
        <v>2</v>
      </c>
      <c r="J1195" s="1">
        <v>42075.731412037036</v>
      </c>
      <c r="S1195" s="1">
        <v>42079.812361111108</v>
      </c>
      <c r="T1195">
        <v>289188053</v>
      </c>
      <c r="U1195" s="2" t="s">
        <v>4051</v>
      </c>
    </row>
    <row r="1196" spans="1:21" x14ac:dyDescent="0.25">
      <c r="A1196" t="s">
        <v>4052</v>
      </c>
      <c r="B1196" t="s">
        <v>3889</v>
      </c>
      <c r="C1196" t="s">
        <v>4053</v>
      </c>
      <c r="D1196" t="s">
        <v>919</v>
      </c>
      <c r="E1196" t="s">
        <v>32</v>
      </c>
      <c r="F1196" t="s">
        <v>26</v>
      </c>
      <c r="G1196">
        <v>2</v>
      </c>
      <c r="J1196" s="1">
        <v>42075.731412037036</v>
      </c>
      <c r="S1196" s="1">
        <v>42079.812465277777</v>
      </c>
      <c r="T1196">
        <v>289188057</v>
      </c>
      <c r="U1196" s="2" t="s">
        <v>4054</v>
      </c>
    </row>
    <row r="1197" spans="1:21" x14ac:dyDescent="0.25">
      <c r="A1197" t="s">
        <v>4055</v>
      </c>
      <c r="B1197" t="s">
        <v>3889</v>
      </c>
      <c r="C1197" t="s">
        <v>4056</v>
      </c>
      <c r="D1197" t="s">
        <v>919</v>
      </c>
      <c r="E1197" t="s">
        <v>32</v>
      </c>
      <c r="F1197" t="s">
        <v>26</v>
      </c>
      <c r="G1197">
        <v>2</v>
      </c>
      <c r="J1197" s="1">
        <v>42075.731412037036</v>
      </c>
      <c r="S1197" s="1">
        <v>42079.812361111108</v>
      </c>
      <c r="T1197">
        <v>289188061</v>
      </c>
      <c r="U1197" s="2" t="s">
        <v>4057</v>
      </c>
    </row>
    <row r="1198" spans="1:21" x14ac:dyDescent="0.25">
      <c r="A1198" t="s">
        <v>4058</v>
      </c>
      <c r="B1198" t="s">
        <v>3889</v>
      </c>
      <c r="C1198" t="s">
        <v>4059</v>
      </c>
      <c r="D1198" t="s">
        <v>919</v>
      </c>
      <c r="E1198" t="s">
        <v>32</v>
      </c>
      <c r="F1198" t="s">
        <v>26</v>
      </c>
      <c r="G1198">
        <v>2</v>
      </c>
      <c r="J1198" s="1">
        <v>42075.731412037036</v>
      </c>
      <c r="S1198" s="1">
        <v>42079.812384259261</v>
      </c>
      <c r="T1198">
        <v>289188065</v>
      </c>
      <c r="U1198" s="2" t="s">
        <v>4060</v>
      </c>
    </row>
    <row r="1199" spans="1:21" x14ac:dyDescent="0.25">
      <c r="A1199" t="s">
        <v>4061</v>
      </c>
      <c r="B1199" t="s">
        <v>3889</v>
      </c>
      <c r="C1199" t="s">
        <v>4062</v>
      </c>
      <c r="D1199" t="s">
        <v>919</v>
      </c>
      <c r="E1199" t="s">
        <v>32</v>
      </c>
      <c r="F1199" t="s">
        <v>39</v>
      </c>
      <c r="G1199">
        <v>2</v>
      </c>
      <c r="J1199" s="1">
        <v>42075.731423611112</v>
      </c>
      <c r="S1199" s="1">
        <v>42079.812430555554</v>
      </c>
      <c r="T1199">
        <v>289188069</v>
      </c>
      <c r="U1199" s="2" t="s">
        <v>4063</v>
      </c>
    </row>
    <row r="1200" spans="1:21" x14ac:dyDescent="0.25">
      <c r="A1200" t="s">
        <v>4064</v>
      </c>
      <c r="B1200" t="s">
        <v>4065</v>
      </c>
      <c r="C1200" t="s">
        <v>3889</v>
      </c>
      <c r="D1200" t="s">
        <v>2424</v>
      </c>
      <c r="E1200" t="s">
        <v>32</v>
      </c>
      <c r="F1200" t="s">
        <v>39</v>
      </c>
      <c r="G1200">
        <v>2</v>
      </c>
      <c r="J1200" s="1">
        <v>42075.731423611112</v>
      </c>
      <c r="S1200" s="1">
        <v>42079.812395833331</v>
      </c>
      <c r="T1200">
        <v>289188073</v>
      </c>
      <c r="U1200" s="2" t="s">
        <v>4066</v>
      </c>
    </row>
    <row r="1201" spans="1:21" x14ac:dyDescent="0.25">
      <c r="A1201" t="s">
        <v>4067</v>
      </c>
      <c r="B1201" t="s">
        <v>253</v>
      </c>
      <c r="C1201" t="s">
        <v>4068</v>
      </c>
      <c r="D1201" t="s">
        <v>1509</v>
      </c>
      <c r="E1201" t="s">
        <v>32</v>
      </c>
      <c r="F1201" t="s">
        <v>26</v>
      </c>
      <c r="G1201">
        <v>2</v>
      </c>
      <c r="J1201" s="1">
        <v>42075.731423611112</v>
      </c>
      <c r="S1201" s="1">
        <v>42079.812384259261</v>
      </c>
      <c r="T1201">
        <v>289188081</v>
      </c>
      <c r="U1201" s="2" t="s">
        <v>4069</v>
      </c>
    </row>
    <row r="1202" spans="1:21" x14ac:dyDescent="0.25">
      <c r="A1202" t="s">
        <v>4070</v>
      </c>
      <c r="B1202" t="s">
        <v>253</v>
      </c>
      <c r="C1202" t="s">
        <v>4071</v>
      </c>
      <c r="D1202" t="s">
        <v>919</v>
      </c>
      <c r="E1202" t="s">
        <v>32</v>
      </c>
      <c r="F1202" t="s">
        <v>39</v>
      </c>
      <c r="G1202">
        <v>2</v>
      </c>
      <c r="J1202" s="1">
        <v>42075.731423611112</v>
      </c>
      <c r="S1202" s="1">
        <v>42079.8124537037</v>
      </c>
      <c r="T1202">
        <v>289188085</v>
      </c>
      <c r="U1202" s="2" t="s">
        <v>4072</v>
      </c>
    </row>
    <row r="1203" spans="1:21" x14ac:dyDescent="0.25">
      <c r="A1203" t="s">
        <v>4073</v>
      </c>
      <c r="B1203" t="s">
        <v>253</v>
      </c>
      <c r="C1203" t="s">
        <v>4074</v>
      </c>
      <c r="D1203" t="s">
        <v>919</v>
      </c>
      <c r="E1203" t="s">
        <v>32</v>
      </c>
      <c r="F1203" t="s">
        <v>26</v>
      </c>
      <c r="G1203">
        <v>2</v>
      </c>
      <c r="J1203" s="1">
        <v>42075.731423611112</v>
      </c>
      <c r="S1203" s="1">
        <v>42079.812372685185</v>
      </c>
      <c r="T1203">
        <v>289188089</v>
      </c>
      <c r="U1203" s="2" t="s">
        <v>4075</v>
      </c>
    </row>
    <row r="1204" spans="1:21" x14ac:dyDescent="0.25">
      <c r="A1204" t="s">
        <v>4076</v>
      </c>
      <c r="B1204" t="s">
        <v>253</v>
      </c>
      <c r="C1204" t="s">
        <v>4077</v>
      </c>
      <c r="D1204" t="s">
        <v>1018</v>
      </c>
      <c r="E1204" t="s">
        <v>32</v>
      </c>
      <c r="F1204" t="s">
        <v>39</v>
      </c>
      <c r="G1204">
        <v>2</v>
      </c>
      <c r="J1204" s="1">
        <v>42075.731423611112</v>
      </c>
      <c r="S1204" s="1">
        <v>42079.812372685185</v>
      </c>
      <c r="T1204">
        <v>289188093</v>
      </c>
      <c r="U1204" s="2" t="s">
        <v>4078</v>
      </c>
    </row>
    <row r="1205" spans="1:21" x14ac:dyDescent="0.25">
      <c r="A1205" t="s">
        <v>4079</v>
      </c>
      <c r="B1205" t="s">
        <v>253</v>
      </c>
      <c r="C1205" t="s">
        <v>4080</v>
      </c>
      <c r="D1205" t="s">
        <v>919</v>
      </c>
      <c r="E1205" t="s">
        <v>32</v>
      </c>
      <c r="F1205" t="s">
        <v>26</v>
      </c>
      <c r="G1205">
        <v>2</v>
      </c>
      <c r="J1205" s="1">
        <v>42075.731423611112</v>
      </c>
      <c r="S1205" s="1">
        <v>42079.812395833331</v>
      </c>
      <c r="T1205">
        <v>289188097</v>
      </c>
      <c r="U1205" s="2" t="s">
        <v>4081</v>
      </c>
    </row>
    <row r="1206" spans="1:21" x14ac:dyDescent="0.25">
      <c r="A1206" t="s">
        <v>4082</v>
      </c>
      <c r="B1206" t="s">
        <v>253</v>
      </c>
      <c r="C1206" t="s">
        <v>4083</v>
      </c>
      <c r="D1206" t="s">
        <v>919</v>
      </c>
      <c r="E1206" t="s">
        <v>32</v>
      </c>
      <c r="F1206" t="s">
        <v>39</v>
      </c>
      <c r="G1206">
        <v>2</v>
      </c>
      <c r="J1206" s="1">
        <v>42075.731423611112</v>
      </c>
      <c r="S1206" s="1">
        <v>42079.812372685185</v>
      </c>
      <c r="T1206">
        <v>289188101</v>
      </c>
      <c r="U1206" s="2" t="s">
        <v>4084</v>
      </c>
    </row>
    <row r="1207" spans="1:21" x14ac:dyDescent="0.25">
      <c r="A1207" t="s">
        <v>4085</v>
      </c>
      <c r="B1207" t="s">
        <v>253</v>
      </c>
      <c r="C1207" t="s">
        <v>4086</v>
      </c>
      <c r="D1207" t="s">
        <v>919</v>
      </c>
      <c r="E1207" t="s">
        <v>32</v>
      </c>
      <c r="F1207" t="s">
        <v>39</v>
      </c>
      <c r="G1207">
        <v>2</v>
      </c>
      <c r="J1207" s="1">
        <v>42075.731423611112</v>
      </c>
      <c r="S1207" s="1">
        <v>42079.812430555554</v>
      </c>
      <c r="T1207">
        <v>289188109</v>
      </c>
      <c r="U1207" s="2" t="s">
        <v>4087</v>
      </c>
    </row>
    <row r="1208" spans="1:21" x14ac:dyDescent="0.25">
      <c r="A1208" t="s">
        <v>4088</v>
      </c>
      <c r="B1208" t="s">
        <v>4089</v>
      </c>
      <c r="C1208" t="s">
        <v>4090</v>
      </c>
      <c r="D1208" t="s">
        <v>919</v>
      </c>
      <c r="E1208" t="s">
        <v>32</v>
      </c>
      <c r="F1208" t="s">
        <v>26</v>
      </c>
      <c r="G1208">
        <v>2</v>
      </c>
      <c r="J1208" s="1">
        <v>42075.731423611112</v>
      </c>
      <c r="S1208" s="1">
        <v>42079.812372685185</v>
      </c>
      <c r="T1208">
        <v>289188113</v>
      </c>
      <c r="U1208" s="2" t="s">
        <v>4091</v>
      </c>
    </row>
    <row r="1209" spans="1:21" x14ac:dyDescent="0.25">
      <c r="A1209" t="s">
        <v>4092</v>
      </c>
      <c r="B1209" t="s">
        <v>637</v>
      </c>
      <c r="C1209" t="s">
        <v>4093</v>
      </c>
      <c r="D1209" t="s">
        <v>919</v>
      </c>
      <c r="E1209" t="s">
        <v>32</v>
      </c>
      <c r="F1209" t="s">
        <v>39</v>
      </c>
      <c r="G1209">
        <v>2</v>
      </c>
      <c r="J1209" s="1">
        <v>42075.731423611112</v>
      </c>
      <c r="S1209" s="1">
        <v>42079.812407407408</v>
      </c>
      <c r="T1209">
        <v>289188117</v>
      </c>
      <c r="U1209" s="2" t="s">
        <v>4094</v>
      </c>
    </row>
    <row r="1210" spans="1:21" x14ac:dyDescent="0.25">
      <c r="A1210" t="s">
        <v>4095</v>
      </c>
      <c r="B1210" t="s">
        <v>253</v>
      </c>
      <c r="C1210" t="s">
        <v>4096</v>
      </c>
      <c r="D1210" t="s">
        <v>973</v>
      </c>
      <c r="E1210" t="s">
        <v>32</v>
      </c>
      <c r="F1210" t="s">
        <v>33</v>
      </c>
      <c r="G1210">
        <v>2</v>
      </c>
      <c r="J1210" s="1">
        <v>42075.731423611112</v>
      </c>
      <c r="S1210" s="1">
        <v>42079.812384259261</v>
      </c>
      <c r="T1210">
        <v>289188121</v>
      </c>
      <c r="U1210" s="2" t="s">
        <v>4097</v>
      </c>
    </row>
    <row r="1211" spans="1:21" x14ac:dyDescent="0.25">
      <c r="A1211" t="s">
        <v>4098</v>
      </c>
      <c r="B1211" t="s">
        <v>738</v>
      </c>
      <c r="C1211" t="s">
        <v>4099</v>
      </c>
      <c r="D1211" t="s">
        <v>973</v>
      </c>
      <c r="E1211" t="s">
        <v>32</v>
      </c>
      <c r="F1211" t="s">
        <v>33</v>
      </c>
      <c r="G1211">
        <v>2</v>
      </c>
      <c r="J1211" s="1">
        <v>42075.731423611112</v>
      </c>
      <c r="S1211" s="1">
        <v>42079.812349537038</v>
      </c>
      <c r="T1211">
        <v>289188125</v>
      </c>
      <c r="U1211" s="2" t="s">
        <v>4100</v>
      </c>
    </row>
    <row r="1212" spans="1:21" x14ac:dyDescent="0.25">
      <c r="A1212" t="s">
        <v>4101</v>
      </c>
      <c r="B1212" t="s">
        <v>142</v>
      </c>
      <c r="C1212" t="s">
        <v>4102</v>
      </c>
      <c r="D1212" t="s">
        <v>919</v>
      </c>
      <c r="E1212" t="s">
        <v>32</v>
      </c>
      <c r="F1212" t="s">
        <v>26</v>
      </c>
      <c r="G1212">
        <v>2</v>
      </c>
      <c r="J1212" s="1">
        <v>42075.731423611112</v>
      </c>
      <c r="S1212" s="1">
        <v>42079.812395833331</v>
      </c>
      <c r="T1212">
        <v>289188129</v>
      </c>
      <c r="U1212" s="2" t="s">
        <v>4103</v>
      </c>
    </row>
    <row r="1213" spans="1:21" x14ac:dyDescent="0.25">
      <c r="A1213" t="s">
        <v>4104</v>
      </c>
      <c r="B1213" t="s">
        <v>637</v>
      </c>
      <c r="C1213" t="s">
        <v>4105</v>
      </c>
      <c r="D1213" t="s">
        <v>919</v>
      </c>
      <c r="E1213" t="s">
        <v>32</v>
      </c>
      <c r="F1213" t="s">
        <v>39</v>
      </c>
      <c r="G1213">
        <v>2</v>
      </c>
      <c r="J1213" s="1">
        <v>42075.731423611112</v>
      </c>
      <c r="S1213" s="1">
        <v>42079.812361111108</v>
      </c>
      <c r="T1213">
        <v>289188133</v>
      </c>
      <c r="U1213" s="2" t="s">
        <v>4106</v>
      </c>
    </row>
    <row r="1214" spans="1:21" x14ac:dyDescent="0.25">
      <c r="A1214" t="s">
        <v>4107</v>
      </c>
      <c r="B1214" t="s">
        <v>142</v>
      </c>
      <c r="C1214" t="s">
        <v>4108</v>
      </c>
      <c r="D1214" t="s">
        <v>919</v>
      </c>
      <c r="E1214" t="s">
        <v>32</v>
      </c>
      <c r="F1214" t="s">
        <v>26</v>
      </c>
      <c r="G1214">
        <v>2</v>
      </c>
      <c r="J1214" s="1">
        <v>42075.731423611112</v>
      </c>
      <c r="S1214" s="1">
        <v>42079.812384259261</v>
      </c>
      <c r="T1214">
        <v>289188137</v>
      </c>
      <c r="U1214" s="2" t="s">
        <v>4109</v>
      </c>
    </row>
    <row r="1215" spans="1:21" x14ac:dyDescent="0.25">
      <c r="A1215" t="s">
        <v>4110</v>
      </c>
      <c r="B1215" t="s">
        <v>4111</v>
      </c>
      <c r="C1215" t="s">
        <v>4112</v>
      </c>
      <c r="D1215" t="s">
        <v>919</v>
      </c>
      <c r="E1215" t="s">
        <v>32</v>
      </c>
      <c r="F1215" t="s">
        <v>39</v>
      </c>
      <c r="G1215">
        <v>2</v>
      </c>
      <c r="J1215" s="1">
        <v>42075.731435185182</v>
      </c>
      <c r="S1215" s="1">
        <v>42079.812418981484</v>
      </c>
      <c r="T1215">
        <v>289188141</v>
      </c>
      <c r="U1215" s="2" t="s">
        <v>4113</v>
      </c>
    </row>
    <row r="1216" spans="1:21" x14ac:dyDescent="0.25">
      <c r="A1216" t="s">
        <v>4114</v>
      </c>
      <c r="B1216" t="s">
        <v>637</v>
      </c>
      <c r="C1216" t="s">
        <v>4115</v>
      </c>
      <c r="D1216" t="s">
        <v>919</v>
      </c>
      <c r="E1216" t="s">
        <v>32</v>
      </c>
      <c r="F1216" t="s">
        <v>39</v>
      </c>
      <c r="G1216">
        <v>2</v>
      </c>
      <c r="J1216" s="1">
        <v>42075.731435185182</v>
      </c>
      <c r="S1216" s="1">
        <v>42079.812395833331</v>
      </c>
      <c r="T1216">
        <v>289188145</v>
      </c>
      <c r="U1216" s="2" t="s">
        <v>4116</v>
      </c>
    </row>
    <row r="1217" spans="1:21" x14ac:dyDescent="0.25">
      <c r="A1217" t="s">
        <v>4117</v>
      </c>
      <c r="B1217" t="s">
        <v>142</v>
      </c>
      <c r="C1217" t="s">
        <v>4118</v>
      </c>
      <c r="D1217" t="s">
        <v>919</v>
      </c>
      <c r="E1217" t="s">
        <v>32</v>
      </c>
      <c r="F1217" t="s">
        <v>26</v>
      </c>
      <c r="G1217">
        <v>2</v>
      </c>
      <c r="J1217" s="1">
        <v>42075.731435185182</v>
      </c>
      <c r="S1217" s="1">
        <v>42079.812384259261</v>
      </c>
      <c r="T1217">
        <v>289188149</v>
      </c>
      <c r="U1217" s="2" t="s">
        <v>4119</v>
      </c>
    </row>
    <row r="1218" spans="1:21" x14ac:dyDescent="0.25">
      <c r="A1218" t="s">
        <v>4120</v>
      </c>
      <c r="B1218" t="s">
        <v>142</v>
      </c>
      <c r="C1218" t="s">
        <v>4121</v>
      </c>
      <c r="D1218" t="s">
        <v>919</v>
      </c>
      <c r="E1218" t="s">
        <v>32</v>
      </c>
      <c r="F1218" t="s">
        <v>39</v>
      </c>
      <c r="G1218">
        <v>2</v>
      </c>
      <c r="J1218" s="1">
        <v>42075.731435185182</v>
      </c>
      <c r="S1218" s="1">
        <v>42079.812465277777</v>
      </c>
      <c r="T1218">
        <v>289188153</v>
      </c>
      <c r="U1218" s="2" t="s">
        <v>4122</v>
      </c>
    </row>
    <row r="1219" spans="1:21" x14ac:dyDescent="0.25">
      <c r="A1219" t="s">
        <v>4123</v>
      </c>
      <c r="B1219" t="s">
        <v>142</v>
      </c>
      <c r="C1219" t="s">
        <v>4124</v>
      </c>
      <c r="D1219" t="s">
        <v>919</v>
      </c>
      <c r="E1219" t="s">
        <v>32</v>
      </c>
      <c r="F1219" t="s">
        <v>39</v>
      </c>
      <c r="G1219">
        <v>2</v>
      </c>
      <c r="J1219" s="1">
        <v>42075.731435185182</v>
      </c>
      <c r="S1219" s="1">
        <v>42079.812372685185</v>
      </c>
      <c r="T1219">
        <v>289188157</v>
      </c>
      <c r="U1219" s="2" t="s">
        <v>4125</v>
      </c>
    </row>
    <row r="1220" spans="1:21" x14ac:dyDescent="0.25">
      <c r="A1220" t="s">
        <v>4126</v>
      </c>
      <c r="B1220" t="s">
        <v>142</v>
      </c>
      <c r="C1220" t="s">
        <v>4127</v>
      </c>
      <c r="D1220" t="s">
        <v>919</v>
      </c>
      <c r="E1220" t="s">
        <v>32</v>
      </c>
      <c r="F1220" t="s">
        <v>39</v>
      </c>
      <c r="G1220">
        <v>2</v>
      </c>
      <c r="J1220" s="1">
        <v>42075.731435185182</v>
      </c>
      <c r="S1220" s="1">
        <v>42079.812430555554</v>
      </c>
      <c r="T1220">
        <v>289188161</v>
      </c>
      <c r="U1220" s="2" t="s">
        <v>4128</v>
      </c>
    </row>
    <row r="1221" spans="1:21" x14ac:dyDescent="0.25">
      <c r="A1221" t="s">
        <v>4129</v>
      </c>
      <c r="B1221" t="s">
        <v>142</v>
      </c>
      <c r="C1221" t="s">
        <v>3650</v>
      </c>
      <c r="D1221" t="s">
        <v>919</v>
      </c>
      <c r="E1221" t="s">
        <v>32</v>
      </c>
      <c r="F1221" t="s">
        <v>39</v>
      </c>
      <c r="G1221">
        <v>2</v>
      </c>
      <c r="J1221" s="1">
        <v>42075.731435185182</v>
      </c>
      <c r="S1221" s="1">
        <v>42079.812442129631</v>
      </c>
      <c r="T1221">
        <v>289188165</v>
      </c>
      <c r="U1221" s="2" t="s">
        <v>4130</v>
      </c>
    </row>
    <row r="1222" spans="1:21" x14ac:dyDescent="0.25">
      <c r="A1222" t="s">
        <v>4131</v>
      </c>
      <c r="B1222" t="s">
        <v>142</v>
      </c>
      <c r="C1222" t="s">
        <v>4132</v>
      </c>
      <c r="D1222" t="s">
        <v>919</v>
      </c>
      <c r="E1222" t="s">
        <v>32</v>
      </c>
      <c r="F1222" t="s">
        <v>39</v>
      </c>
      <c r="G1222">
        <v>2</v>
      </c>
      <c r="J1222" s="1">
        <v>42075.731435185182</v>
      </c>
      <c r="S1222" s="1">
        <v>42079.812407407408</v>
      </c>
      <c r="T1222">
        <v>289188169</v>
      </c>
      <c r="U1222" s="2" t="s">
        <v>4133</v>
      </c>
    </row>
    <row r="1223" spans="1:21" x14ac:dyDescent="0.25">
      <c r="A1223" t="s">
        <v>4134</v>
      </c>
      <c r="B1223" t="s">
        <v>142</v>
      </c>
      <c r="C1223" t="s">
        <v>4135</v>
      </c>
      <c r="D1223" t="s">
        <v>919</v>
      </c>
      <c r="E1223" t="s">
        <v>32</v>
      </c>
      <c r="F1223" t="s">
        <v>26</v>
      </c>
      <c r="G1223">
        <v>2</v>
      </c>
      <c r="J1223" s="1">
        <v>42075.731435185182</v>
      </c>
      <c r="S1223" s="1">
        <v>42079.8124537037</v>
      </c>
      <c r="T1223">
        <v>289188181</v>
      </c>
      <c r="U1223" s="2" t="s">
        <v>4136</v>
      </c>
    </row>
    <row r="1224" spans="1:21" x14ac:dyDescent="0.25">
      <c r="A1224" t="s">
        <v>4137</v>
      </c>
      <c r="B1224" t="s">
        <v>142</v>
      </c>
      <c r="C1224" t="s">
        <v>4138</v>
      </c>
      <c r="D1224" t="s">
        <v>919</v>
      </c>
      <c r="E1224" t="s">
        <v>32</v>
      </c>
      <c r="F1224" t="s">
        <v>26</v>
      </c>
      <c r="G1224">
        <v>2</v>
      </c>
      <c r="J1224" s="1">
        <v>42075.731435185182</v>
      </c>
      <c r="S1224" s="1">
        <v>42079.812442129631</v>
      </c>
      <c r="T1224">
        <v>289188189</v>
      </c>
      <c r="U1224" s="2" t="s">
        <v>4139</v>
      </c>
    </row>
    <row r="1225" spans="1:21" x14ac:dyDescent="0.25">
      <c r="A1225" t="s">
        <v>4140</v>
      </c>
      <c r="B1225" t="s">
        <v>142</v>
      </c>
      <c r="C1225" t="s">
        <v>4141</v>
      </c>
      <c r="D1225" t="s">
        <v>1509</v>
      </c>
      <c r="E1225" t="s">
        <v>32</v>
      </c>
      <c r="F1225" t="s">
        <v>26</v>
      </c>
      <c r="G1225">
        <v>2</v>
      </c>
      <c r="J1225" s="1">
        <v>42075.731435185182</v>
      </c>
      <c r="S1225" s="1">
        <v>42079.8124537037</v>
      </c>
      <c r="T1225">
        <v>289188193</v>
      </c>
      <c r="U1225" s="2" t="s">
        <v>4142</v>
      </c>
    </row>
    <row r="1226" spans="1:21" x14ac:dyDescent="0.25">
      <c r="A1226" t="s">
        <v>4143</v>
      </c>
      <c r="B1226" t="s">
        <v>142</v>
      </c>
      <c r="C1226" t="s">
        <v>4144</v>
      </c>
      <c r="D1226" t="s">
        <v>919</v>
      </c>
      <c r="E1226" t="s">
        <v>32</v>
      </c>
      <c r="F1226" t="s">
        <v>26</v>
      </c>
      <c r="G1226">
        <v>2</v>
      </c>
      <c r="J1226" s="1">
        <v>42075.731435185182</v>
      </c>
      <c r="S1226" s="1">
        <v>42079.812430555554</v>
      </c>
      <c r="T1226">
        <v>289188197</v>
      </c>
      <c r="U1226" s="2" t="s">
        <v>4145</v>
      </c>
    </row>
    <row r="1227" spans="1:21" x14ac:dyDescent="0.25">
      <c r="A1227" t="s">
        <v>4146</v>
      </c>
      <c r="B1227" t="s">
        <v>142</v>
      </c>
      <c r="C1227" t="s">
        <v>4147</v>
      </c>
      <c r="D1227" t="s">
        <v>919</v>
      </c>
      <c r="E1227" t="s">
        <v>32</v>
      </c>
      <c r="F1227" t="s">
        <v>39</v>
      </c>
      <c r="G1227">
        <v>2</v>
      </c>
      <c r="J1227" s="1">
        <v>42075.731435185182</v>
      </c>
      <c r="S1227" s="1">
        <v>42079.812465277777</v>
      </c>
      <c r="T1227">
        <v>289188201</v>
      </c>
      <c r="U1227" s="2" t="s">
        <v>4148</v>
      </c>
    </row>
    <row r="1228" spans="1:21" x14ac:dyDescent="0.25">
      <c r="A1228" t="s">
        <v>4149</v>
      </c>
      <c r="B1228" t="s">
        <v>142</v>
      </c>
      <c r="C1228" t="s">
        <v>4150</v>
      </c>
      <c r="D1228" t="s">
        <v>919</v>
      </c>
      <c r="E1228" t="s">
        <v>32</v>
      </c>
      <c r="F1228" t="s">
        <v>26</v>
      </c>
      <c r="G1228">
        <v>2</v>
      </c>
      <c r="J1228" s="1">
        <v>42075.731435185182</v>
      </c>
      <c r="S1228" s="1">
        <v>42079.812418981484</v>
      </c>
      <c r="T1228">
        <v>289188205</v>
      </c>
      <c r="U1228" s="2" t="s">
        <v>4151</v>
      </c>
    </row>
    <row r="1229" spans="1:21" x14ac:dyDescent="0.25">
      <c r="A1229" t="s">
        <v>4152</v>
      </c>
      <c r="B1229" t="s">
        <v>142</v>
      </c>
      <c r="C1229" t="s">
        <v>262</v>
      </c>
      <c r="D1229" t="s">
        <v>919</v>
      </c>
      <c r="E1229" t="s">
        <v>32</v>
      </c>
      <c r="F1229" t="s">
        <v>39</v>
      </c>
      <c r="G1229">
        <v>2</v>
      </c>
      <c r="J1229" s="1">
        <v>42075.731435185182</v>
      </c>
      <c r="S1229" s="1">
        <v>42079.8124537037</v>
      </c>
      <c r="T1229">
        <v>289188209</v>
      </c>
      <c r="U1229" s="2" t="s">
        <v>4153</v>
      </c>
    </row>
    <row r="1230" spans="1:21" x14ac:dyDescent="0.25">
      <c r="A1230" t="s">
        <v>4154</v>
      </c>
      <c r="B1230" t="s">
        <v>142</v>
      </c>
      <c r="C1230" t="s">
        <v>4155</v>
      </c>
      <c r="D1230" t="s">
        <v>919</v>
      </c>
      <c r="E1230" t="s">
        <v>32</v>
      </c>
      <c r="F1230" t="s">
        <v>39</v>
      </c>
      <c r="G1230">
        <v>2</v>
      </c>
      <c r="J1230" s="1">
        <v>42075.731435185182</v>
      </c>
      <c r="S1230" s="1">
        <v>42079.812465277777</v>
      </c>
      <c r="T1230">
        <v>289188213</v>
      </c>
      <c r="U1230" s="2" t="s">
        <v>4156</v>
      </c>
    </row>
    <row r="1231" spans="1:21" x14ac:dyDescent="0.25">
      <c r="A1231" t="s">
        <v>4157</v>
      </c>
      <c r="B1231" t="s">
        <v>93</v>
      </c>
      <c r="C1231" t="s">
        <v>4158</v>
      </c>
      <c r="D1231" t="s">
        <v>919</v>
      </c>
      <c r="E1231" t="s">
        <v>32</v>
      </c>
      <c r="F1231" t="s">
        <v>39</v>
      </c>
      <c r="G1231">
        <v>2</v>
      </c>
      <c r="J1231" s="1">
        <v>42075.731435185182</v>
      </c>
      <c r="S1231" s="1">
        <v>42079.8124537037</v>
      </c>
      <c r="T1231">
        <v>289188217</v>
      </c>
      <c r="U1231" s="2" t="s">
        <v>4159</v>
      </c>
    </row>
    <row r="1232" spans="1:21" x14ac:dyDescent="0.25">
      <c r="A1232" t="s">
        <v>4160</v>
      </c>
      <c r="B1232" t="s">
        <v>93</v>
      </c>
      <c r="C1232" t="s">
        <v>4161</v>
      </c>
      <c r="D1232" t="s">
        <v>919</v>
      </c>
      <c r="E1232" t="s">
        <v>32</v>
      </c>
      <c r="F1232" t="s">
        <v>39</v>
      </c>
      <c r="G1232">
        <v>2</v>
      </c>
      <c r="J1232" s="1">
        <v>42075.731435185182</v>
      </c>
      <c r="S1232" s="1">
        <v>42079.812407407408</v>
      </c>
      <c r="T1232">
        <v>289188221</v>
      </c>
      <c r="U1232" s="2" t="s">
        <v>4162</v>
      </c>
    </row>
    <row r="1233" spans="1:21" x14ac:dyDescent="0.25">
      <c r="A1233" t="s">
        <v>4163</v>
      </c>
      <c r="B1233" t="s">
        <v>93</v>
      </c>
      <c r="C1233" t="s">
        <v>4164</v>
      </c>
      <c r="D1233" t="s">
        <v>919</v>
      </c>
      <c r="E1233" t="s">
        <v>32</v>
      </c>
      <c r="F1233" t="s">
        <v>39</v>
      </c>
      <c r="G1233">
        <v>2</v>
      </c>
      <c r="J1233" s="1">
        <v>42075.731435185182</v>
      </c>
      <c r="S1233" s="1">
        <v>42079.812430555554</v>
      </c>
      <c r="T1233">
        <v>289188225</v>
      </c>
      <c r="U1233" s="2" t="s">
        <v>4165</v>
      </c>
    </row>
    <row r="1234" spans="1:21" x14ac:dyDescent="0.25">
      <c r="A1234" t="s">
        <v>4166</v>
      </c>
      <c r="B1234" t="s">
        <v>93</v>
      </c>
      <c r="C1234" t="s">
        <v>4167</v>
      </c>
      <c r="D1234" t="s">
        <v>919</v>
      </c>
      <c r="E1234" t="s">
        <v>32</v>
      </c>
      <c r="F1234" t="s">
        <v>26</v>
      </c>
      <c r="G1234">
        <v>2</v>
      </c>
      <c r="J1234" s="1">
        <v>42075.731446759259</v>
      </c>
      <c r="S1234" s="1">
        <v>42079.812372685185</v>
      </c>
      <c r="T1234">
        <v>289188229</v>
      </c>
      <c r="U1234" s="2" t="s">
        <v>4168</v>
      </c>
    </row>
    <row r="1235" spans="1:21" x14ac:dyDescent="0.25">
      <c r="A1235" t="s">
        <v>4169</v>
      </c>
      <c r="B1235" t="s">
        <v>4170</v>
      </c>
      <c r="C1235" t="s">
        <v>4171</v>
      </c>
      <c r="D1235" t="s">
        <v>919</v>
      </c>
      <c r="E1235" t="s">
        <v>32</v>
      </c>
      <c r="F1235" t="s">
        <v>26</v>
      </c>
      <c r="G1235">
        <v>2</v>
      </c>
      <c r="J1235" s="1">
        <v>42075.731446759259</v>
      </c>
      <c r="S1235" s="1">
        <v>42079.812418981484</v>
      </c>
      <c r="T1235">
        <v>289188233</v>
      </c>
      <c r="U1235" s="2" t="s">
        <v>4172</v>
      </c>
    </row>
    <row r="1236" spans="1:21" x14ac:dyDescent="0.25">
      <c r="A1236" t="s">
        <v>4173</v>
      </c>
      <c r="B1236" t="s">
        <v>59</v>
      </c>
      <c r="C1236" t="s">
        <v>93</v>
      </c>
      <c r="D1236" t="s">
        <v>973</v>
      </c>
      <c r="E1236" t="s">
        <v>32</v>
      </c>
      <c r="F1236" t="s">
        <v>39</v>
      </c>
      <c r="G1236">
        <v>2</v>
      </c>
      <c r="J1236" s="1">
        <v>42075.731446759259</v>
      </c>
      <c r="S1236" s="1">
        <v>42079.812372685185</v>
      </c>
      <c r="T1236">
        <v>289188237</v>
      </c>
      <c r="U1236" s="2" t="s">
        <v>4174</v>
      </c>
    </row>
    <row r="1237" spans="1:21" x14ac:dyDescent="0.25">
      <c r="A1237" t="s">
        <v>4175</v>
      </c>
      <c r="B1237" t="s">
        <v>4176</v>
      </c>
      <c r="C1237" t="s">
        <v>4177</v>
      </c>
      <c r="D1237" t="s">
        <v>919</v>
      </c>
      <c r="E1237" t="s">
        <v>32</v>
      </c>
      <c r="F1237" t="s">
        <v>26</v>
      </c>
      <c r="G1237">
        <v>2</v>
      </c>
      <c r="J1237" s="1">
        <v>42075.731446759259</v>
      </c>
      <c r="S1237" s="1">
        <v>42079.812361111108</v>
      </c>
      <c r="T1237">
        <v>289188241</v>
      </c>
      <c r="U1237" s="2" t="s">
        <v>4178</v>
      </c>
    </row>
    <row r="1238" spans="1:21" x14ac:dyDescent="0.25">
      <c r="A1238" t="s">
        <v>4179</v>
      </c>
      <c r="B1238" t="s">
        <v>3889</v>
      </c>
      <c r="C1238" t="s">
        <v>4180</v>
      </c>
      <c r="D1238" t="s">
        <v>919</v>
      </c>
      <c r="E1238" t="s">
        <v>32</v>
      </c>
      <c r="F1238" t="s">
        <v>26</v>
      </c>
      <c r="G1238">
        <v>2</v>
      </c>
      <c r="J1238" s="1">
        <v>42075.731446759259</v>
      </c>
      <c r="S1238" s="1">
        <v>42079.812418981484</v>
      </c>
      <c r="T1238">
        <v>289188245</v>
      </c>
      <c r="U1238" s="2" t="s">
        <v>4181</v>
      </c>
    </row>
    <row r="1239" spans="1:21" x14ac:dyDescent="0.25">
      <c r="A1239" t="s">
        <v>4182</v>
      </c>
      <c r="B1239" t="s">
        <v>3889</v>
      </c>
      <c r="C1239" t="s">
        <v>67</v>
      </c>
      <c r="D1239" t="s">
        <v>919</v>
      </c>
      <c r="E1239" t="s">
        <v>32</v>
      </c>
      <c r="F1239" t="s">
        <v>26</v>
      </c>
      <c r="G1239">
        <v>2</v>
      </c>
      <c r="J1239" s="1">
        <v>42075.731446759259</v>
      </c>
      <c r="S1239" s="1">
        <v>42079.812407407408</v>
      </c>
      <c r="T1239">
        <v>289188249</v>
      </c>
      <c r="U1239" s="2" t="s">
        <v>4183</v>
      </c>
    </row>
    <row r="1240" spans="1:21" x14ac:dyDescent="0.25">
      <c r="A1240" t="s">
        <v>4184</v>
      </c>
      <c r="B1240" t="s">
        <v>142</v>
      </c>
      <c r="C1240" t="s">
        <v>4185</v>
      </c>
      <c r="D1240" t="s">
        <v>919</v>
      </c>
      <c r="E1240" t="s">
        <v>32</v>
      </c>
      <c r="F1240" t="s">
        <v>26</v>
      </c>
      <c r="G1240">
        <v>2</v>
      </c>
      <c r="J1240" s="1">
        <v>42075.731446759259</v>
      </c>
      <c r="S1240" s="1">
        <v>42079.812395833331</v>
      </c>
      <c r="T1240">
        <v>289188253</v>
      </c>
      <c r="U1240" s="2" t="s">
        <v>4186</v>
      </c>
    </row>
    <row r="1241" spans="1:21" x14ac:dyDescent="0.25">
      <c r="A1241" t="s">
        <v>4187</v>
      </c>
      <c r="B1241" t="s">
        <v>93</v>
      </c>
      <c r="C1241" t="s">
        <v>4188</v>
      </c>
      <c r="D1241" t="s">
        <v>919</v>
      </c>
      <c r="E1241" t="s">
        <v>32</v>
      </c>
      <c r="F1241" t="s">
        <v>39</v>
      </c>
      <c r="G1241">
        <v>2</v>
      </c>
      <c r="J1241" s="1">
        <v>42075.731446759259</v>
      </c>
      <c r="S1241" s="1">
        <v>42079.812384259261</v>
      </c>
      <c r="T1241">
        <v>289188257</v>
      </c>
      <c r="U1241" s="2" t="s">
        <v>4189</v>
      </c>
    </row>
    <row r="1242" spans="1:21" x14ac:dyDescent="0.25">
      <c r="A1242" t="s">
        <v>4190</v>
      </c>
      <c r="B1242" t="s">
        <v>2035</v>
      </c>
      <c r="C1242" t="s">
        <v>4191</v>
      </c>
      <c r="D1242" t="s">
        <v>919</v>
      </c>
      <c r="E1242" t="s">
        <v>32</v>
      </c>
      <c r="F1242" t="s">
        <v>39</v>
      </c>
      <c r="G1242">
        <v>2</v>
      </c>
      <c r="J1242" s="1">
        <v>42075.731446759259</v>
      </c>
      <c r="S1242" s="1">
        <v>42079.812407407408</v>
      </c>
      <c r="T1242">
        <v>289188261</v>
      </c>
      <c r="U1242" s="2" t="s">
        <v>4192</v>
      </c>
    </row>
    <row r="1243" spans="1:21" x14ac:dyDescent="0.25">
      <c r="A1243" t="s">
        <v>4193</v>
      </c>
      <c r="B1243" t="s">
        <v>253</v>
      </c>
      <c r="C1243" t="s">
        <v>4194</v>
      </c>
      <c r="D1243" t="s">
        <v>919</v>
      </c>
      <c r="E1243" t="s">
        <v>32</v>
      </c>
      <c r="F1243" t="s">
        <v>26</v>
      </c>
      <c r="G1243">
        <v>2</v>
      </c>
      <c r="J1243" s="1">
        <v>42075.731446759259</v>
      </c>
      <c r="S1243" s="1">
        <v>42079.812361111108</v>
      </c>
      <c r="T1243">
        <v>289188269</v>
      </c>
      <c r="U1243" s="2" t="s">
        <v>4195</v>
      </c>
    </row>
    <row r="1244" spans="1:21" x14ac:dyDescent="0.25">
      <c r="A1244" t="s">
        <v>4196</v>
      </c>
      <c r="B1244" t="s">
        <v>54</v>
      </c>
      <c r="C1244" t="s">
        <v>4197</v>
      </c>
      <c r="D1244" t="s">
        <v>919</v>
      </c>
      <c r="E1244" t="s">
        <v>32</v>
      </c>
      <c r="F1244" t="s">
        <v>39</v>
      </c>
      <c r="G1244">
        <v>2</v>
      </c>
      <c r="J1244" s="1">
        <v>42075.731446759259</v>
      </c>
      <c r="S1244" s="1">
        <v>42079.8124537037</v>
      </c>
      <c r="T1244">
        <v>289188273</v>
      </c>
      <c r="U1244" s="2" t="s">
        <v>4198</v>
      </c>
    </row>
    <row r="1245" spans="1:21" x14ac:dyDescent="0.25">
      <c r="A1245" t="s">
        <v>4199</v>
      </c>
      <c r="B1245" t="s">
        <v>637</v>
      </c>
      <c r="C1245" t="s">
        <v>4200</v>
      </c>
      <c r="D1245" t="s">
        <v>895</v>
      </c>
      <c r="E1245" t="s">
        <v>32</v>
      </c>
      <c r="F1245" t="s">
        <v>26</v>
      </c>
      <c r="G1245">
        <v>2</v>
      </c>
      <c r="J1245" s="1">
        <v>42075.731446759259</v>
      </c>
      <c r="S1245" s="1">
        <v>42079.812407407408</v>
      </c>
      <c r="T1245">
        <v>289188277</v>
      </c>
      <c r="U1245" s="2" t="s">
        <v>4201</v>
      </c>
    </row>
    <row r="1246" spans="1:21" x14ac:dyDescent="0.25">
      <c r="A1246" t="s">
        <v>4202</v>
      </c>
      <c r="B1246" t="s">
        <v>93</v>
      </c>
      <c r="C1246" t="s">
        <v>518</v>
      </c>
      <c r="D1246" t="s">
        <v>919</v>
      </c>
      <c r="E1246" t="s">
        <v>32</v>
      </c>
      <c r="F1246" t="s">
        <v>870</v>
      </c>
      <c r="G1246">
        <v>2</v>
      </c>
      <c r="J1246" s="1">
        <v>42075.731446759259</v>
      </c>
      <c r="S1246" s="1">
        <v>42079.812488425923</v>
      </c>
      <c r="T1246">
        <v>289188281</v>
      </c>
      <c r="U1246" s="2" t="s">
        <v>4203</v>
      </c>
    </row>
    <row r="1247" spans="1:21" x14ac:dyDescent="0.25">
      <c r="A1247" t="s">
        <v>4204</v>
      </c>
      <c r="B1247" t="s">
        <v>3889</v>
      </c>
      <c r="C1247" t="s">
        <v>4205</v>
      </c>
      <c r="D1247" t="s">
        <v>919</v>
      </c>
      <c r="E1247" t="s">
        <v>32</v>
      </c>
      <c r="F1247" t="s">
        <v>26</v>
      </c>
      <c r="G1247">
        <v>2</v>
      </c>
      <c r="J1247" s="1">
        <v>42075.731446759259</v>
      </c>
      <c r="S1247" s="1">
        <v>42079.812523148146</v>
      </c>
      <c r="T1247">
        <v>289188285</v>
      </c>
      <c r="U1247" s="2" t="s">
        <v>4206</v>
      </c>
    </row>
    <row r="1248" spans="1:21" x14ac:dyDescent="0.25">
      <c r="A1248" t="s">
        <v>4207</v>
      </c>
      <c r="B1248" t="s">
        <v>142</v>
      </c>
      <c r="C1248" t="s">
        <v>4208</v>
      </c>
      <c r="D1248" t="s">
        <v>919</v>
      </c>
      <c r="E1248" t="s">
        <v>32</v>
      </c>
      <c r="F1248" t="s">
        <v>39</v>
      </c>
      <c r="G1248">
        <v>2</v>
      </c>
      <c r="J1248" s="1">
        <v>42075.731446759259</v>
      </c>
      <c r="S1248" s="1">
        <v>42079.812557870369</v>
      </c>
      <c r="T1248">
        <v>289188289</v>
      </c>
      <c r="U1248" s="2" t="s">
        <v>4209</v>
      </c>
    </row>
    <row r="1249" spans="1:21" x14ac:dyDescent="0.25">
      <c r="A1249" t="s">
        <v>4210</v>
      </c>
      <c r="B1249" t="s">
        <v>4211</v>
      </c>
      <c r="C1249" t="s">
        <v>4212</v>
      </c>
      <c r="D1249" t="s">
        <v>919</v>
      </c>
      <c r="E1249" t="s">
        <v>32</v>
      </c>
      <c r="F1249" t="s">
        <v>26</v>
      </c>
      <c r="G1249">
        <v>2</v>
      </c>
      <c r="J1249" s="1">
        <v>42075.731446759259</v>
      </c>
      <c r="S1249" s="1">
        <v>42079.8125</v>
      </c>
      <c r="T1249">
        <v>289188293</v>
      </c>
      <c r="U1249" s="2" t="s">
        <v>4213</v>
      </c>
    </row>
    <row r="1250" spans="1:21" x14ac:dyDescent="0.25">
      <c r="A1250" t="s">
        <v>4214</v>
      </c>
      <c r="B1250" t="s">
        <v>3166</v>
      </c>
      <c r="C1250" t="s">
        <v>4215</v>
      </c>
      <c r="D1250" t="s">
        <v>919</v>
      </c>
      <c r="E1250" t="s">
        <v>32</v>
      </c>
      <c r="F1250" t="s">
        <v>26</v>
      </c>
      <c r="G1250">
        <v>2</v>
      </c>
      <c r="J1250" s="1">
        <v>42075.731446759259</v>
      </c>
      <c r="S1250" s="1">
        <v>42079.812581018516</v>
      </c>
      <c r="T1250">
        <v>289188297</v>
      </c>
      <c r="U1250" s="2" t="s">
        <v>4216</v>
      </c>
    </row>
    <row r="1251" spans="1:21" x14ac:dyDescent="0.25">
      <c r="A1251" t="s">
        <v>4217</v>
      </c>
      <c r="B1251" t="s">
        <v>4218</v>
      </c>
      <c r="C1251" t="s">
        <v>4219</v>
      </c>
      <c r="D1251" t="s">
        <v>919</v>
      </c>
      <c r="E1251" t="s">
        <v>32</v>
      </c>
      <c r="F1251" t="s">
        <v>26</v>
      </c>
      <c r="G1251">
        <v>2</v>
      </c>
      <c r="J1251" s="1">
        <v>42075.731446759259</v>
      </c>
      <c r="S1251" s="1">
        <v>42079.812557870369</v>
      </c>
      <c r="T1251">
        <v>289188301</v>
      </c>
      <c r="U1251" s="2" t="s">
        <v>4220</v>
      </c>
    </row>
    <row r="1252" spans="1:21" x14ac:dyDescent="0.25">
      <c r="A1252" t="s">
        <v>4221</v>
      </c>
      <c r="B1252" t="s">
        <v>360</v>
      </c>
      <c r="C1252" t="s">
        <v>4222</v>
      </c>
      <c r="D1252" t="s">
        <v>919</v>
      </c>
      <c r="E1252" t="s">
        <v>32</v>
      </c>
      <c r="F1252" t="s">
        <v>39</v>
      </c>
      <c r="G1252">
        <v>2</v>
      </c>
      <c r="J1252" s="1">
        <v>42075.731446759259</v>
      </c>
      <c r="S1252" s="1">
        <v>42079.812569444446</v>
      </c>
      <c r="T1252">
        <v>289188305</v>
      </c>
      <c r="U1252" s="2" t="s">
        <v>4223</v>
      </c>
    </row>
    <row r="1253" spans="1:21" x14ac:dyDescent="0.25">
      <c r="A1253" t="s">
        <v>4224</v>
      </c>
      <c r="B1253" t="s">
        <v>4225</v>
      </c>
      <c r="C1253" t="s">
        <v>1520</v>
      </c>
      <c r="D1253" t="s">
        <v>919</v>
      </c>
      <c r="E1253" t="s">
        <v>32</v>
      </c>
      <c r="F1253" t="s">
        <v>26</v>
      </c>
      <c r="G1253">
        <v>2</v>
      </c>
      <c r="J1253" s="1">
        <v>42075.731458333335</v>
      </c>
      <c r="S1253" s="1">
        <v>42079.812488425923</v>
      </c>
      <c r="T1253">
        <v>289188309</v>
      </c>
      <c r="U1253" s="2" t="s">
        <v>4226</v>
      </c>
    </row>
    <row r="1254" spans="1:21" x14ac:dyDescent="0.25">
      <c r="A1254" t="s">
        <v>4227</v>
      </c>
      <c r="B1254" t="s">
        <v>4228</v>
      </c>
      <c r="C1254" t="s">
        <v>4229</v>
      </c>
      <c r="D1254" t="s">
        <v>919</v>
      </c>
      <c r="E1254" t="s">
        <v>32</v>
      </c>
      <c r="F1254" t="s">
        <v>39</v>
      </c>
      <c r="G1254">
        <v>2</v>
      </c>
      <c r="J1254" s="1">
        <v>42075.731458333335</v>
      </c>
      <c r="S1254" s="1">
        <v>42079.812581018516</v>
      </c>
      <c r="T1254">
        <v>289188313</v>
      </c>
      <c r="U1254" s="2" t="s">
        <v>4230</v>
      </c>
    </row>
    <row r="1255" spans="1:21" x14ac:dyDescent="0.25">
      <c r="A1255" t="s">
        <v>4231</v>
      </c>
      <c r="B1255" t="s">
        <v>4232</v>
      </c>
      <c r="C1255" t="s">
        <v>4233</v>
      </c>
      <c r="D1255" t="s">
        <v>895</v>
      </c>
      <c r="E1255" t="s">
        <v>32</v>
      </c>
      <c r="F1255" t="s">
        <v>39</v>
      </c>
      <c r="G1255">
        <v>2</v>
      </c>
      <c r="J1255" s="1">
        <v>42075.731458333335</v>
      </c>
      <c r="S1255" s="1">
        <v>42079.812581018516</v>
      </c>
      <c r="T1255">
        <v>289188317</v>
      </c>
      <c r="U1255" s="2" t="s">
        <v>4234</v>
      </c>
    </row>
    <row r="1256" spans="1:21" x14ac:dyDescent="0.25">
      <c r="A1256" t="s">
        <v>4235</v>
      </c>
      <c r="B1256" t="s">
        <v>4236</v>
      </c>
      <c r="C1256" t="s">
        <v>4237</v>
      </c>
      <c r="D1256" t="s">
        <v>919</v>
      </c>
      <c r="E1256" t="s">
        <v>32</v>
      </c>
      <c r="F1256" t="s">
        <v>39</v>
      </c>
      <c r="G1256">
        <v>2</v>
      </c>
      <c r="J1256" s="1">
        <v>42075.731458333335</v>
      </c>
      <c r="S1256" s="1">
        <v>42079.812557870369</v>
      </c>
      <c r="T1256">
        <v>289188321</v>
      </c>
      <c r="U1256" s="2" t="s">
        <v>4238</v>
      </c>
    </row>
    <row r="1257" spans="1:21" x14ac:dyDescent="0.25">
      <c r="A1257" t="s">
        <v>4239</v>
      </c>
      <c r="B1257" t="s">
        <v>662</v>
      </c>
      <c r="C1257" t="s">
        <v>4240</v>
      </c>
      <c r="D1257" t="s">
        <v>1018</v>
      </c>
      <c r="E1257" t="s">
        <v>32</v>
      </c>
      <c r="F1257" t="s">
        <v>26</v>
      </c>
      <c r="G1257">
        <v>2</v>
      </c>
      <c r="J1257" s="1">
        <v>42075.731458333335</v>
      </c>
      <c r="S1257" s="1">
        <v>42079.812511574077</v>
      </c>
      <c r="T1257">
        <v>289188329</v>
      </c>
      <c r="U1257" s="2" t="s">
        <v>4241</v>
      </c>
    </row>
    <row r="1258" spans="1:21" x14ac:dyDescent="0.25">
      <c r="A1258" t="s">
        <v>4242</v>
      </c>
      <c r="B1258" t="s">
        <v>4243</v>
      </c>
      <c r="C1258" t="s">
        <v>4244</v>
      </c>
      <c r="D1258" t="s">
        <v>919</v>
      </c>
      <c r="E1258" t="s">
        <v>32</v>
      </c>
      <c r="F1258" t="s">
        <v>26</v>
      </c>
      <c r="G1258">
        <v>2</v>
      </c>
      <c r="J1258" s="1">
        <v>42075.731458333335</v>
      </c>
      <c r="S1258" s="1">
        <v>42079.812592592592</v>
      </c>
      <c r="T1258">
        <v>289188333</v>
      </c>
      <c r="U1258" s="2" t="s">
        <v>4245</v>
      </c>
    </row>
    <row r="1259" spans="1:21" x14ac:dyDescent="0.25">
      <c r="A1259" t="s">
        <v>4246</v>
      </c>
      <c r="B1259" t="s">
        <v>4247</v>
      </c>
      <c r="C1259" t="s">
        <v>4248</v>
      </c>
      <c r="D1259" t="s">
        <v>919</v>
      </c>
      <c r="E1259" t="s">
        <v>32</v>
      </c>
      <c r="F1259" t="s">
        <v>39</v>
      </c>
      <c r="G1259">
        <v>2</v>
      </c>
      <c r="J1259" s="1">
        <v>42075.731458333335</v>
      </c>
      <c r="S1259" s="1">
        <v>42079.812592592592</v>
      </c>
      <c r="T1259">
        <v>289188337</v>
      </c>
      <c r="U1259" s="2" t="s">
        <v>4249</v>
      </c>
    </row>
    <row r="1260" spans="1:21" x14ac:dyDescent="0.25">
      <c r="A1260" t="s">
        <v>4250</v>
      </c>
      <c r="B1260" t="s">
        <v>4251</v>
      </c>
      <c r="C1260" t="s">
        <v>4252</v>
      </c>
      <c r="D1260" t="s">
        <v>919</v>
      </c>
      <c r="E1260" t="s">
        <v>32</v>
      </c>
      <c r="F1260" t="s">
        <v>39</v>
      </c>
      <c r="G1260">
        <v>2</v>
      </c>
      <c r="J1260" s="1">
        <v>42075.731458333335</v>
      </c>
      <c r="S1260" s="1">
        <v>42079.812511574077</v>
      </c>
      <c r="T1260">
        <v>289188341</v>
      </c>
      <c r="U1260" s="2" t="s">
        <v>4253</v>
      </c>
    </row>
    <row r="1261" spans="1:21" x14ac:dyDescent="0.25">
      <c r="A1261" t="s">
        <v>4254</v>
      </c>
      <c r="B1261" t="s">
        <v>662</v>
      </c>
      <c r="C1261" t="s">
        <v>4255</v>
      </c>
      <c r="D1261" t="s">
        <v>895</v>
      </c>
      <c r="E1261" t="s">
        <v>32</v>
      </c>
      <c r="F1261" t="s">
        <v>26</v>
      </c>
      <c r="G1261">
        <v>2</v>
      </c>
      <c r="J1261" s="1">
        <v>42075.731458333335</v>
      </c>
      <c r="S1261" s="1">
        <v>42079.812592592592</v>
      </c>
      <c r="T1261">
        <v>289188345</v>
      </c>
      <c r="U1261" s="2" t="s">
        <v>4256</v>
      </c>
    </row>
    <row r="1262" spans="1:21" x14ac:dyDescent="0.25">
      <c r="A1262" t="s">
        <v>4257</v>
      </c>
      <c r="B1262" t="s">
        <v>795</v>
      </c>
      <c r="C1262" t="s">
        <v>4258</v>
      </c>
      <c r="D1262" t="s">
        <v>919</v>
      </c>
      <c r="E1262" t="s">
        <v>32</v>
      </c>
      <c r="F1262" t="s">
        <v>39</v>
      </c>
      <c r="G1262">
        <v>2</v>
      </c>
      <c r="J1262" s="1">
        <v>42075.731458333335</v>
      </c>
      <c r="S1262" s="1">
        <v>42079.812569444446</v>
      </c>
      <c r="T1262">
        <v>289188349</v>
      </c>
      <c r="U1262" s="2" t="s">
        <v>4259</v>
      </c>
    </row>
    <row r="1263" spans="1:21" x14ac:dyDescent="0.25">
      <c r="A1263" t="s">
        <v>4260</v>
      </c>
      <c r="B1263" t="s">
        <v>4261</v>
      </c>
      <c r="C1263" t="s">
        <v>876</v>
      </c>
      <c r="D1263" t="s">
        <v>919</v>
      </c>
      <c r="E1263" t="s">
        <v>32</v>
      </c>
      <c r="F1263" t="s">
        <v>26</v>
      </c>
      <c r="G1263">
        <v>2</v>
      </c>
      <c r="J1263" s="1">
        <v>42075.731458333335</v>
      </c>
      <c r="S1263" s="1">
        <v>42079.812511574077</v>
      </c>
      <c r="T1263">
        <v>289188353</v>
      </c>
      <c r="U1263" s="2" t="s">
        <v>4262</v>
      </c>
    </row>
    <row r="1264" spans="1:21" x14ac:dyDescent="0.25">
      <c r="A1264" t="s">
        <v>4263</v>
      </c>
      <c r="B1264" t="s">
        <v>2143</v>
      </c>
      <c r="C1264" t="s">
        <v>4264</v>
      </c>
      <c r="D1264" t="s">
        <v>919</v>
      </c>
      <c r="E1264" t="s">
        <v>32</v>
      </c>
      <c r="F1264" t="s">
        <v>39</v>
      </c>
      <c r="G1264">
        <v>2</v>
      </c>
      <c r="J1264" s="1">
        <v>42075.731458333335</v>
      </c>
      <c r="S1264" s="1">
        <v>42079.8125</v>
      </c>
      <c r="T1264">
        <v>289188357</v>
      </c>
      <c r="U1264" s="2" t="s">
        <v>4265</v>
      </c>
    </row>
    <row r="1265" spans="1:21" x14ac:dyDescent="0.25">
      <c r="A1265" t="s">
        <v>4266</v>
      </c>
      <c r="B1265" t="s">
        <v>662</v>
      </c>
      <c r="C1265" t="s">
        <v>1759</v>
      </c>
      <c r="D1265" t="s">
        <v>919</v>
      </c>
      <c r="E1265" t="s">
        <v>32</v>
      </c>
      <c r="F1265" t="s">
        <v>39</v>
      </c>
      <c r="G1265">
        <v>2</v>
      </c>
      <c r="J1265" s="1">
        <v>42075.731458333335</v>
      </c>
      <c r="S1265" s="1">
        <v>42079.812592592592</v>
      </c>
      <c r="T1265">
        <v>289188361</v>
      </c>
      <c r="U1265" s="2" t="s">
        <v>4267</v>
      </c>
    </row>
    <row r="1266" spans="1:21" x14ac:dyDescent="0.25">
      <c r="A1266" t="s">
        <v>4268</v>
      </c>
      <c r="B1266" t="s">
        <v>795</v>
      </c>
      <c r="C1266" t="s">
        <v>4269</v>
      </c>
      <c r="D1266" t="s">
        <v>919</v>
      </c>
      <c r="E1266" t="s">
        <v>32</v>
      </c>
      <c r="F1266" t="s">
        <v>39</v>
      </c>
      <c r="G1266">
        <v>2</v>
      </c>
      <c r="J1266" s="1">
        <v>42075.731458333335</v>
      </c>
      <c r="S1266" s="1">
        <v>42079.812488425923</v>
      </c>
      <c r="T1266">
        <v>289188365</v>
      </c>
      <c r="U1266" s="2" t="s">
        <v>4270</v>
      </c>
    </row>
    <row r="1267" spans="1:21" x14ac:dyDescent="0.25">
      <c r="A1267" t="s">
        <v>4271</v>
      </c>
      <c r="B1267" t="s">
        <v>360</v>
      </c>
      <c r="C1267" t="s">
        <v>4272</v>
      </c>
      <c r="D1267" t="s">
        <v>919</v>
      </c>
      <c r="E1267" t="s">
        <v>32</v>
      </c>
      <c r="F1267" t="s">
        <v>26</v>
      </c>
      <c r="G1267">
        <v>2</v>
      </c>
      <c r="J1267" s="1">
        <v>42075.731458333335</v>
      </c>
      <c r="S1267" s="1">
        <v>42079.812557870369</v>
      </c>
      <c r="T1267">
        <v>289188369</v>
      </c>
      <c r="U1267" s="2" t="s">
        <v>4273</v>
      </c>
    </row>
    <row r="1268" spans="1:21" x14ac:dyDescent="0.25">
      <c r="A1268" t="s">
        <v>4274</v>
      </c>
      <c r="B1268" t="s">
        <v>795</v>
      </c>
      <c r="C1268" t="s">
        <v>4275</v>
      </c>
      <c r="D1268" t="s">
        <v>919</v>
      </c>
      <c r="E1268" t="s">
        <v>32</v>
      </c>
      <c r="F1268" t="s">
        <v>26</v>
      </c>
      <c r="G1268">
        <v>2</v>
      </c>
      <c r="J1268" s="1">
        <v>42075.731458333335</v>
      </c>
      <c r="S1268" s="1">
        <v>42079.812557870369</v>
      </c>
      <c r="T1268">
        <v>289188373</v>
      </c>
      <c r="U1268" s="2" t="s">
        <v>4276</v>
      </c>
    </row>
    <row r="1269" spans="1:21" x14ac:dyDescent="0.25">
      <c r="A1269" t="s">
        <v>4277</v>
      </c>
      <c r="B1269" t="s">
        <v>360</v>
      </c>
      <c r="C1269" t="s">
        <v>4278</v>
      </c>
      <c r="D1269" t="s">
        <v>895</v>
      </c>
      <c r="E1269" t="s">
        <v>32</v>
      </c>
      <c r="F1269" t="s">
        <v>39</v>
      </c>
      <c r="G1269">
        <v>2</v>
      </c>
      <c r="J1269" s="1">
        <v>42075.731458333335</v>
      </c>
      <c r="S1269" s="1">
        <v>42079.812511574077</v>
      </c>
      <c r="T1269">
        <v>289188377</v>
      </c>
      <c r="U1269" s="2" t="s">
        <v>4279</v>
      </c>
    </row>
    <row r="1270" spans="1:21" x14ac:dyDescent="0.25">
      <c r="A1270" t="s">
        <v>4280</v>
      </c>
      <c r="B1270" t="s">
        <v>4281</v>
      </c>
      <c r="C1270" t="s">
        <v>1413</v>
      </c>
      <c r="D1270" t="s">
        <v>1018</v>
      </c>
      <c r="E1270" t="s">
        <v>32</v>
      </c>
      <c r="F1270" t="s">
        <v>39</v>
      </c>
      <c r="G1270">
        <v>2</v>
      </c>
      <c r="J1270" s="1">
        <v>42075.731458333335</v>
      </c>
      <c r="S1270" s="1">
        <v>42079.812557870369</v>
      </c>
      <c r="T1270">
        <v>289188381</v>
      </c>
      <c r="U1270" s="2" t="s">
        <v>4282</v>
      </c>
    </row>
    <row r="1271" spans="1:21" x14ac:dyDescent="0.25">
      <c r="A1271" t="s">
        <v>4283</v>
      </c>
      <c r="B1271" t="s">
        <v>4284</v>
      </c>
      <c r="C1271" t="s">
        <v>4285</v>
      </c>
      <c r="D1271" t="s">
        <v>919</v>
      </c>
      <c r="E1271" t="s">
        <v>32</v>
      </c>
      <c r="F1271" t="s">
        <v>39</v>
      </c>
      <c r="G1271">
        <v>2</v>
      </c>
      <c r="J1271" s="1">
        <v>42075.731458333335</v>
      </c>
      <c r="S1271" s="1">
        <v>42079.812557870369</v>
      </c>
      <c r="T1271">
        <v>289188385</v>
      </c>
      <c r="U1271" s="2" t="s">
        <v>4286</v>
      </c>
    </row>
    <row r="1272" spans="1:21" x14ac:dyDescent="0.25">
      <c r="A1272" t="s">
        <v>4287</v>
      </c>
      <c r="B1272" t="s">
        <v>369</v>
      </c>
      <c r="C1272" t="s">
        <v>4288</v>
      </c>
      <c r="D1272" t="s">
        <v>919</v>
      </c>
      <c r="E1272" t="s">
        <v>32</v>
      </c>
      <c r="F1272" t="s">
        <v>26</v>
      </c>
      <c r="G1272">
        <v>2</v>
      </c>
      <c r="J1272" s="1">
        <v>42075.731458333335</v>
      </c>
      <c r="S1272" s="1">
        <v>42079.812476851854</v>
      </c>
      <c r="T1272">
        <v>289188389</v>
      </c>
      <c r="U1272" s="2" t="s">
        <v>4289</v>
      </c>
    </row>
    <row r="1273" spans="1:21" x14ac:dyDescent="0.25">
      <c r="A1273" t="s">
        <v>4290</v>
      </c>
      <c r="B1273" t="s">
        <v>3166</v>
      </c>
      <c r="C1273" t="s">
        <v>4291</v>
      </c>
      <c r="D1273" t="s">
        <v>919</v>
      </c>
      <c r="E1273" t="s">
        <v>32</v>
      </c>
      <c r="F1273" t="s">
        <v>39</v>
      </c>
      <c r="G1273">
        <v>2</v>
      </c>
      <c r="J1273" s="1">
        <v>42075.731458333335</v>
      </c>
      <c r="S1273" s="1">
        <v>42079.812488425923</v>
      </c>
      <c r="T1273">
        <v>289188393</v>
      </c>
      <c r="U1273" s="2" t="s">
        <v>4292</v>
      </c>
    </row>
    <row r="1274" spans="1:21" x14ac:dyDescent="0.25">
      <c r="A1274" t="s">
        <v>4293</v>
      </c>
      <c r="B1274" t="s">
        <v>4294</v>
      </c>
      <c r="C1274" t="s">
        <v>4295</v>
      </c>
      <c r="D1274" t="s">
        <v>895</v>
      </c>
      <c r="E1274" t="s">
        <v>32</v>
      </c>
      <c r="F1274" t="s">
        <v>26</v>
      </c>
      <c r="G1274">
        <v>2</v>
      </c>
      <c r="J1274" s="1">
        <v>42075.731469907405</v>
      </c>
      <c r="S1274" s="1">
        <v>42079.811712962961</v>
      </c>
      <c r="T1274">
        <v>289188397</v>
      </c>
      <c r="U1274" s="2" t="s">
        <v>4296</v>
      </c>
    </row>
    <row r="1275" spans="1:21" x14ac:dyDescent="0.25">
      <c r="A1275" t="s">
        <v>4297</v>
      </c>
      <c r="B1275" t="s">
        <v>29</v>
      </c>
      <c r="C1275" t="s">
        <v>4298</v>
      </c>
      <c r="D1275" t="s">
        <v>919</v>
      </c>
      <c r="E1275" t="s">
        <v>32</v>
      </c>
      <c r="F1275" t="s">
        <v>26</v>
      </c>
      <c r="G1275">
        <v>2</v>
      </c>
      <c r="J1275" s="1">
        <v>42075.731469907405</v>
      </c>
      <c r="S1275" s="1">
        <v>42079.812569444446</v>
      </c>
      <c r="T1275">
        <v>289188401</v>
      </c>
      <c r="U1275" s="2" t="s">
        <v>4299</v>
      </c>
    </row>
    <row r="1276" spans="1:21" x14ac:dyDescent="0.25">
      <c r="A1276" t="s">
        <v>4300</v>
      </c>
      <c r="B1276" t="s">
        <v>1519</v>
      </c>
      <c r="C1276" t="s">
        <v>4301</v>
      </c>
      <c r="D1276" t="s">
        <v>919</v>
      </c>
      <c r="E1276" t="s">
        <v>32</v>
      </c>
      <c r="F1276" t="s">
        <v>39</v>
      </c>
      <c r="G1276">
        <v>2</v>
      </c>
      <c r="J1276" s="1">
        <v>42075.731469907405</v>
      </c>
      <c r="S1276" s="1">
        <v>42079.812581018516</v>
      </c>
      <c r="T1276">
        <v>289188405</v>
      </c>
      <c r="U1276" s="2" t="s">
        <v>4302</v>
      </c>
    </row>
    <row r="1277" spans="1:21" x14ac:dyDescent="0.25">
      <c r="A1277" t="s">
        <v>4303</v>
      </c>
      <c r="B1277" t="s">
        <v>2106</v>
      </c>
      <c r="C1277" t="s">
        <v>2272</v>
      </c>
      <c r="D1277" t="s">
        <v>919</v>
      </c>
      <c r="E1277" t="s">
        <v>32</v>
      </c>
      <c r="F1277" t="s">
        <v>39</v>
      </c>
      <c r="G1277">
        <v>2</v>
      </c>
      <c r="J1277" s="1">
        <v>42075.731469907405</v>
      </c>
      <c r="S1277" s="1">
        <v>42079.812581018516</v>
      </c>
      <c r="T1277">
        <v>289188409</v>
      </c>
      <c r="U1277" s="2" t="s">
        <v>4304</v>
      </c>
    </row>
    <row r="1278" spans="1:21" x14ac:dyDescent="0.25">
      <c r="A1278" t="s">
        <v>4305</v>
      </c>
      <c r="B1278" t="s">
        <v>4306</v>
      </c>
      <c r="C1278" t="s">
        <v>4307</v>
      </c>
      <c r="D1278" t="s">
        <v>919</v>
      </c>
      <c r="E1278" t="s">
        <v>32</v>
      </c>
      <c r="F1278" t="s">
        <v>39</v>
      </c>
      <c r="G1278">
        <v>2</v>
      </c>
      <c r="J1278" s="1">
        <v>42075.731469907405</v>
      </c>
      <c r="S1278" s="1">
        <v>42079.812523148146</v>
      </c>
      <c r="T1278">
        <v>289188413</v>
      </c>
      <c r="U1278" s="2" t="s">
        <v>4308</v>
      </c>
    </row>
    <row r="1279" spans="1:21" x14ac:dyDescent="0.25">
      <c r="A1279" t="s">
        <v>4309</v>
      </c>
      <c r="B1279" t="s">
        <v>4310</v>
      </c>
      <c r="C1279" t="s">
        <v>4311</v>
      </c>
      <c r="D1279" t="s">
        <v>919</v>
      </c>
      <c r="E1279" t="s">
        <v>32</v>
      </c>
      <c r="F1279" t="s">
        <v>33</v>
      </c>
      <c r="G1279">
        <v>2</v>
      </c>
      <c r="J1279" s="1">
        <v>42075.731469907405</v>
      </c>
      <c r="S1279" s="1">
        <v>42079.812488425923</v>
      </c>
      <c r="T1279">
        <v>289188417</v>
      </c>
      <c r="U1279" s="2" t="s">
        <v>4312</v>
      </c>
    </row>
    <row r="1280" spans="1:21" x14ac:dyDescent="0.25">
      <c r="A1280" t="s">
        <v>4313</v>
      </c>
      <c r="B1280" t="s">
        <v>4314</v>
      </c>
      <c r="C1280" t="s">
        <v>4315</v>
      </c>
      <c r="D1280" t="s">
        <v>919</v>
      </c>
      <c r="E1280" t="s">
        <v>32</v>
      </c>
      <c r="F1280" t="s">
        <v>39</v>
      </c>
      <c r="G1280">
        <v>2</v>
      </c>
      <c r="J1280" s="1">
        <v>42075.731469907405</v>
      </c>
      <c r="S1280" s="1">
        <v>42079.812557870369</v>
      </c>
      <c r="T1280">
        <v>289188421</v>
      </c>
      <c r="U1280" s="2" t="s">
        <v>4316</v>
      </c>
    </row>
    <row r="1281" spans="1:21" x14ac:dyDescent="0.25">
      <c r="A1281" t="s">
        <v>4317</v>
      </c>
      <c r="B1281" t="s">
        <v>341</v>
      </c>
      <c r="C1281" t="s">
        <v>4318</v>
      </c>
      <c r="D1281" t="s">
        <v>919</v>
      </c>
      <c r="E1281" t="s">
        <v>32</v>
      </c>
      <c r="F1281" t="s">
        <v>39</v>
      </c>
      <c r="G1281">
        <v>2</v>
      </c>
      <c r="J1281" s="1">
        <v>42075.731469907405</v>
      </c>
      <c r="S1281" s="1">
        <v>42079.8125</v>
      </c>
      <c r="T1281">
        <v>289188425</v>
      </c>
      <c r="U1281" s="2" t="s">
        <v>4319</v>
      </c>
    </row>
    <row r="1282" spans="1:21" x14ac:dyDescent="0.25">
      <c r="A1282" t="s">
        <v>4320</v>
      </c>
      <c r="B1282" t="s">
        <v>837</v>
      </c>
      <c r="C1282" t="s">
        <v>4321</v>
      </c>
      <c r="D1282" t="s">
        <v>919</v>
      </c>
      <c r="E1282" t="s">
        <v>32</v>
      </c>
      <c r="F1282" t="s">
        <v>39</v>
      </c>
      <c r="G1282">
        <v>2</v>
      </c>
      <c r="J1282" s="1">
        <v>42075.731469907405</v>
      </c>
      <c r="S1282" s="1">
        <v>42079.812534722223</v>
      </c>
      <c r="T1282">
        <v>289188433</v>
      </c>
      <c r="U1282" s="2" t="s">
        <v>4322</v>
      </c>
    </row>
    <row r="1283" spans="1:21" x14ac:dyDescent="0.25">
      <c r="A1283" t="s">
        <v>4323</v>
      </c>
      <c r="B1283" t="s">
        <v>837</v>
      </c>
      <c r="C1283" t="s">
        <v>4324</v>
      </c>
      <c r="D1283" t="s">
        <v>919</v>
      </c>
      <c r="E1283" t="s">
        <v>32</v>
      </c>
      <c r="F1283" t="s">
        <v>39</v>
      </c>
      <c r="G1283">
        <v>2</v>
      </c>
      <c r="J1283" s="1">
        <v>42075.731469907405</v>
      </c>
      <c r="S1283" s="1">
        <v>42079.812511574077</v>
      </c>
      <c r="T1283">
        <v>289188437</v>
      </c>
      <c r="U1283" s="2" t="s">
        <v>4325</v>
      </c>
    </row>
    <row r="1284" spans="1:21" x14ac:dyDescent="0.25">
      <c r="A1284" t="s">
        <v>4326</v>
      </c>
      <c r="B1284" t="s">
        <v>4327</v>
      </c>
      <c r="C1284" t="s">
        <v>4328</v>
      </c>
      <c r="D1284" t="s">
        <v>914</v>
      </c>
      <c r="E1284" t="s">
        <v>32</v>
      </c>
      <c r="F1284" t="s">
        <v>26</v>
      </c>
      <c r="G1284">
        <v>2</v>
      </c>
      <c r="J1284" s="1">
        <v>42075.731469907405</v>
      </c>
      <c r="S1284" s="1">
        <v>42079.812592592592</v>
      </c>
      <c r="T1284">
        <v>289188441</v>
      </c>
      <c r="U1284" s="2" t="s">
        <v>4329</v>
      </c>
    </row>
    <row r="1285" spans="1:21" x14ac:dyDescent="0.25">
      <c r="A1285" t="s">
        <v>4330</v>
      </c>
      <c r="B1285" t="s">
        <v>4331</v>
      </c>
      <c r="C1285" t="s">
        <v>4332</v>
      </c>
      <c r="D1285" t="s">
        <v>914</v>
      </c>
      <c r="E1285" t="s">
        <v>32</v>
      </c>
      <c r="F1285" t="s">
        <v>33</v>
      </c>
      <c r="G1285">
        <v>2</v>
      </c>
      <c r="J1285" s="1">
        <v>42075.731469907405</v>
      </c>
      <c r="S1285" s="1">
        <v>42079.812534722223</v>
      </c>
      <c r="T1285">
        <v>289188445</v>
      </c>
      <c r="U1285" s="2" t="s">
        <v>4333</v>
      </c>
    </row>
    <row r="1286" spans="1:21" x14ac:dyDescent="0.25">
      <c r="A1286" t="s">
        <v>4334</v>
      </c>
      <c r="B1286" t="s">
        <v>4335</v>
      </c>
      <c r="C1286" t="s">
        <v>4336</v>
      </c>
      <c r="D1286" t="s">
        <v>919</v>
      </c>
      <c r="E1286" t="s">
        <v>32</v>
      </c>
      <c r="F1286" t="s">
        <v>39</v>
      </c>
      <c r="G1286">
        <v>2</v>
      </c>
      <c r="J1286" s="1">
        <v>42075.731469907405</v>
      </c>
      <c r="S1286" s="1">
        <v>42079.812511574077</v>
      </c>
      <c r="T1286">
        <v>289188449</v>
      </c>
      <c r="U1286" s="2" t="s">
        <v>4337</v>
      </c>
    </row>
    <row r="1287" spans="1:21" x14ac:dyDescent="0.25">
      <c r="A1287" t="s">
        <v>4338</v>
      </c>
      <c r="B1287" t="s">
        <v>2056</v>
      </c>
      <c r="C1287" t="s">
        <v>4339</v>
      </c>
      <c r="D1287" t="s">
        <v>919</v>
      </c>
      <c r="E1287" t="s">
        <v>32</v>
      </c>
      <c r="F1287" t="s">
        <v>39</v>
      </c>
      <c r="G1287">
        <v>2</v>
      </c>
      <c r="J1287" s="1">
        <v>42075.731469907405</v>
      </c>
      <c r="S1287" s="1">
        <v>42079.812534722223</v>
      </c>
      <c r="T1287">
        <v>289188453</v>
      </c>
      <c r="U1287" s="2" t="s">
        <v>4340</v>
      </c>
    </row>
    <row r="1288" spans="1:21" x14ac:dyDescent="0.25">
      <c r="A1288" t="s">
        <v>4341</v>
      </c>
      <c r="B1288" t="s">
        <v>4342</v>
      </c>
      <c r="C1288" t="s">
        <v>4343</v>
      </c>
      <c r="D1288" t="s">
        <v>1018</v>
      </c>
      <c r="E1288" t="s">
        <v>32</v>
      </c>
      <c r="F1288" t="s">
        <v>26</v>
      </c>
      <c r="G1288">
        <v>2</v>
      </c>
      <c r="J1288" s="1">
        <v>42075.731469907405</v>
      </c>
      <c r="S1288" s="1">
        <v>42079.812592592592</v>
      </c>
      <c r="T1288">
        <v>289188457</v>
      </c>
      <c r="U1288" s="2" t="s">
        <v>4344</v>
      </c>
    </row>
    <row r="1289" spans="1:21" x14ac:dyDescent="0.25">
      <c r="A1289" t="s">
        <v>4345</v>
      </c>
      <c r="B1289" t="s">
        <v>4346</v>
      </c>
      <c r="C1289" t="s">
        <v>4347</v>
      </c>
      <c r="D1289" t="s">
        <v>919</v>
      </c>
      <c r="E1289" t="s">
        <v>32</v>
      </c>
      <c r="F1289" t="s">
        <v>26</v>
      </c>
      <c r="G1289">
        <v>2</v>
      </c>
      <c r="J1289" s="1">
        <v>42075.731469907405</v>
      </c>
      <c r="S1289" s="1">
        <v>42079.812523148146</v>
      </c>
      <c r="T1289">
        <v>289188461</v>
      </c>
      <c r="U1289" s="2" t="s">
        <v>4348</v>
      </c>
    </row>
    <row r="1290" spans="1:21" x14ac:dyDescent="0.25">
      <c r="A1290" t="s">
        <v>4349</v>
      </c>
      <c r="B1290" t="s">
        <v>4346</v>
      </c>
      <c r="C1290" t="s">
        <v>4350</v>
      </c>
      <c r="D1290" t="s">
        <v>919</v>
      </c>
      <c r="E1290" t="s">
        <v>32</v>
      </c>
      <c r="F1290" t="s">
        <v>39</v>
      </c>
      <c r="G1290">
        <v>2</v>
      </c>
      <c r="J1290" s="1">
        <v>42075.731469907405</v>
      </c>
      <c r="S1290" s="1">
        <v>42079.812488425923</v>
      </c>
      <c r="T1290">
        <v>289188465</v>
      </c>
      <c r="U1290" s="2" t="s">
        <v>4351</v>
      </c>
    </row>
    <row r="1291" spans="1:21" x14ac:dyDescent="0.25">
      <c r="A1291" t="s">
        <v>4352</v>
      </c>
      <c r="B1291" t="s">
        <v>4353</v>
      </c>
      <c r="C1291" t="s">
        <v>4354</v>
      </c>
      <c r="D1291" t="s">
        <v>1018</v>
      </c>
      <c r="E1291" t="s">
        <v>32</v>
      </c>
      <c r="F1291" t="s">
        <v>33</v>
      </c>
      <c r="G1291">
        <v>2</v>
      </c>
      <c r="J1291" s="1">
        <v>42075.731469907405</v>
      </c>
      <c r="S1291" s="1">
        <v>42079.8125</v>
      </c>
      <c r="T1291">
        <v>289188469</v>
      </c>
      <c r="U1291" s="2" t="s">
        <v>4355</v>
      </c>
    </row>
    <row r="1292" spans="1:21" x14ac:dyDescent="0.25">
      <c r="A1292" t="s">
        <v>4356</v>
      </c>
      <c r="B1292" t="s">
        <v>4357</v>
      </c>
      <c r="C1292" t="s">
        <v>4358</v>
      </c>
      <c r="D1292" t="s">
        <v>1018</v>
      </c>
      <c r="E1292" t="s">
        <v>32</v>
      </c>
      <c r="F1292" t="s">
        <v>39</v>
      </c>
      <c r="G1292">
        <v>2</v>
      </c>
      <c r="J1292" s="1">
        <v>42075.731469907405</v>
      </c>
      <c r="S1292" s="1">
        <v>42079.812569444446</v>
      </c>
      <c r="T1292">
        <v>289188473</v>
      </c>
      <c r="U1292" s="2" t="s">
        <v>4359</v>
      </c>
    </row>
    <row r="1293" spans="1:21" x14ac:dyDescent="0.25">
      <c r="A1293" t="s">
        <v>4360</v>
      </c>
      <c r="B1293" t="s">
        <v>4361</v>
      </c>
      <c r="C1293" t="s">
        <v>4362</v>
      </c>
      <c r="D1293" t="s">
        <v>919</v>
      </c>
      <c r="E1293" t="s">
        <v>32</v>
      </c>
      <c r="F1293" t="s">
        <v>39</v>
      </c>
      <c r="G1293">
        <v>2</v>
      </c>
      <c r="J1293" s="1">
        <v>42075.731469907405</v>
      </c>
      <c r="S1293" s="1">
        <v>42079.8125</v>
      </c>
      <c r="T1293">
        <v>289188477</v>
      </c>
      <c r="U1293" s="2" t="s">
        <v>4363</v>
      </c>
    </row>
    <row r="1294" spans="1:21" x14ac:dyDescent="0.25">
      <c r="A1294" t="s">
        <v>4364</v>
      </c>
      <c r="B1294" t="s">
        <v>804</v>
      </c>
      <c r="C1294" t="s">
        <v>4365</v>
      </c>
      <c r="D1294" t="s">
        <v>919</v>
      </c>
      <c r="E1294" t="s">
        <v>32</v>
      </c>
      <c r="F1294" t="s">
        <v>39</v>
      </c>
      <c r="G1294">
        <v>2</v>
      </c>
      <c r="J1294" s="1">
        <v>42075.731469907405</v>
      </c>
      <c r="S1294" s="1">
        <v>42079.8125462963</v>
      </c>
      <c r="T1294">
        <v>289188481</v>
      </c>
      <c r="U1294" s="2" t="s">
        <v>4366</v>
      </c>
    </row>
    <row r="1295" spans="1:21" x14ac:dyDescent="0.25">
      <c r="A1295" t="s">
        <v>4367</v>
      </c>
      <c r="B1295" t="s">
        <v>4368</v>
      </c>
      <c r="C1295" t="s">
        <v>4369</v>
      </c>
      <c r="D1295" t="s">
        <v>919</v>
      </c>
      <c r="E1295" t="s">
        <v>32</v>
      </c>
      <c r="F1295" t="s">
        <v>26</v>
      </c>
      <c r="G1295">
        <v>2</v>
      </c>
      <c r="J1295" s="1">
        <v>42075.731469907405</v>
      </c>
      <c r="S1295" s="1">
        <v>42079.812511574077</v>
      </c>
      <c r="T1295">
        <v>289188485</v>
      </c>
      <c r="U1295" s="2" t="s">
        <v>4370</v>
      </c>
    </row>
    <row r="1296" spans="1:21" x14ac:dyDescent="0.25">
      <c r="A1296" t="s">
        <v>4371</v>
      </c>
      <c r="B1296" t="s">
        <v>4372</v>
      </c>
      <c r="C1296" t="s">
        <v>4373</v>
      </c>
      <c r="D1296" t="s">
        <v>919</v>
      </c>
      <c r="E1296" t="s">
        <v>32</v>
      </c>
      <c r="F1296" t="s">
        <v>39</v>
      </c>
      <c r="G1296">
        <v>2</v>
      </c>
      <c r="J1296" s="1">
        <v>42075.731469907405</v>
      </c>
      <c r="S1296" s="1">
        <v>42079.812511574077</v>
      </c>
      <c r="T1296">
        <v>289188489</v>
      </c>
      <c r="U1296" s="2" t="s">
        <v>4374</v>
      </c>
    </row>
    <row r="1297" spans="1:21" x14ac:dyDescent="0.25">
      <c r="A1297" t="s">
        <v>4375</v>
      </c>
      <c r="B1297" t="s">
        <v>1235</v>
      </c>
      <c r="C1297" t="s">
        <v>4376</v>
      </c>
      <c r="D1297" t="s">
        <v>919</v>
      </c>
      <c r="E1297" t="s">
        <v>32</v>
      </c>
      <c r="F1297" t="s">
        <v>39</v>
      </c>
      <c r="G1297">
        <v>2</v>
      </c>
      <c r="J1297" s="1">
        <v>42075.731469907405</v>
      </c>
      <c r="S1297" s="1">
        <v>42079.812557870369</v>
      </c>
      <c r="T1297">
        <v>289188493</v>
      </c>
      <c r="U1297" s="2" t="s">
        <v>4377</v>
      </c>
    </row>
    <row r="1298" spans="1:21" x14ac:dyDescent="0.25">
      <c r="A1298" t="s">
        <v>4378</v>
      </c>
      <c r="B1298" t="s">
        <v>1235</v>
      </c>
      <c r="C1298" t="s">
        <v>4379</v>
      </c>
      <c r="D1298" t="s">
        <v>919</v>
      </c>
      <c r="E1298" t="s">
        <v>32</v>
      </c>
      <c r="F1298" t="s">
        <v>39</v>
      </c>
      <c r="G1298">
        <v>2</v>
      </c>
      <c r="J1298" s="1">
        <v>42075.731469907405</v>
      </c>
      <c r="S1298" s="1">
        <v>42079.812534722223</v>
      </c>
      <c r="T1298">
        <v>289188497</v>
      </c>
      <c r="U1298" s="2" t="s">
        <v>4380</v>
      </c>
    </row>
    <row r="1299" spans="1:21" x14ac:dyDescent="0.25">
      <c r="A1299" t="s">
        <v>4381</v>
      </c>
      <c r="B1299" t="s">
        <v>1235</v>
      </c>
      <c r="C1299" t="s">
        <v>4382</v>
      </c>
      <c r="D1299" t="s">
        <v>919</v>
      </c>
      <c r="E1299" t="s">
        <v>32</v>
      </c>
      <c r="F1299" t="s">
        <v>39</v>
      </c>
      <c r="G1299">
        <v>2</v>
      </c>
      <c r="J1299" s="1">
        <v>42075.731469907405</v>
      </c>
      <c r="S1299" s="1">
        <v>42079.8125</v>
      </c>
      <c r="T1299">
        <v>289188501</v>
      </c>
      <c r="U1299" s="2" t="s">
        <v>4383</v>
      </c>
    </row>
    <row r="1300" spans="1:21" x14ac:dyDescent="0.25">
      <c r="A1300" t="s">
        <v>4384</v>
      </c>
      <c r="B1300" t="s">
        <v>1235</v>
      </c>
      <c r="C1300" t="s">
        <v>4385</v>
      </c>
      <c r="D1300" t="s">
        <v>919</v>
      </c>
      <c r="E1300" t="s">
        <v>32</v>
      </c>
      <c r="F1300" t="s">
        <v>39</v>
      </c>
      <c r="G1300">
        <v>2</v>
      </c>
      <c r="J1300" s="1">
        <v>42075.731481481482</v>
      </c>
      <c r="S1300" s="1">
        <v>42079.812557870369</v>
      </c>
      <c r="T1300">
        <v>289188509</v>
      </c>
      <c r="U1300" s="2" t="s">
        <v>4386</v>
      </c>
    </row>
    <row r="1301" spans="1:21" x14ac:dyDescent="0.25">
      <c r="A1301" t="s">
        <v>4387</v>
      </c>
      <c r="B1301" t="s">
        <v>4388</v>
      </c>
      <c r="C1301" t="s">
        <v>4389</v>
      </c>
      <c r="D1301" t="s">
        <v>919</v>
      </c>
      <c r="E1301" t="s">
        <v>32</v>
      </c>
      <c r="F1301" t="s">
        <v>39</v>
      </c>
      <c r="G1301">
        <v>2</v>
      </c>
      <c r="J1301" s="1">
        <v>42075.731481481482</v>
      </c>
      <c r="S1301" s="1">
        <v>42079.812557870369</v>
      </c>
      <c r="T1301">
        <v>289188513</v>
      </c>
      <c r="U1301" s="2" t="s">
        <v>4390</v>
      </c>
    </row>
    <row r="1302" spans="1:21" x14ac:dyDescent="0.25">
      <c r="A1302" t="s">
        <v>4391</v>
      </c>
      <c r="B1302" t="s">
        <v>4314</v>
      </c>
      <c r="C1302" t="s">
        <v>4392</v>
      </c>
      <c r="D1302" t="s">
        <v>919</v>
      </c>
      <c r="E1302" t="s">
        <v>32</v>
      </c>
      <c r="F1302" t="s">
        <v>39</v>
      </c>
      <c r="G1302">
        <v>2</v>
      </c>
      <c r="J1302" s="1">
        <v>42075.731481481482</v>
      </c>
      <c r="S1302" s="1">
        <v>42079.812569444446</v>
      </c>
      <c r="T1302">
        <v>289188517</v>
      </c>
      <c r="U1302" s="2" t="s">
        <v>4393</v>
      </c>
    </row>
    <row r="1303" spans="1:21" x14ac:dyDescent="0.25">
      <c r="A1303" t="s">
        <v>4394</v>
      </c>
      <c r="B1303" t="s">
        <v>4395</v>
      </c>
      <c r="C1303" t="s">
        <v>4396</v>
      </c>
      <c r="D1303" t="s">
        <v>895</v>
      </c>
      <c r="E1303" t="s">
        <v>32</v>
      </c>
      <c r="F1303" t="s">
        <v>26</v>
      </c>
      <c r="G1303">
        <v>2</v>
      </c>
      <c r="J1303" s="1">
        <v>42075.731481481482</v>
      </c>
      <c r="S1303" s="1">
        <v>42079.8125</v>
      </c>
      <c r="T1303">
        <v>289188521</v>
      </c>
      <c r="U1303" s="2" t="s">
        <v>4397</v>
      </c>
    </row>
    <row r="1304" spans="1:21" x14ac:dyDescent="0.25">
      <c r="A1304" t="s">
        <v>4398</v>
      </c>
      <c r="B1304" t="s">
        <v>1438</v>
      </c>
      <c r="C1304" t="s">
        <v>4399</v>
      </c>
      <c r="D1304" t="s">
        <v>914</v>
      </c>
      <c r="E1304" t="s">
        <v>32</v>
      </c>
      <c r="F1304" t="s">
        <v>39</v>
      </c>
      <c r="G1304">
        <v>2</v>
      </c>
      <c r="J1304" s="1">
        <v>42075.731481481482</v>
      </c>
      <c r="S1304" s="1">
        <v>42079.8125462963</v>
      </c>
      <c r="T1304">
        <v>289188533</v>
      </c>
      <c r="U1304" s="2" t="s">
        <v>4400</v>
      </c>
    </row>
    <row r="1305" spans="1:21" x14ac:dyDescent="0.25">
      <c r="A1305" t="s">
        <v>4401</v>
      </c>
      <c r="B1305" t="s">
        <v>4402</v>
      </c>
      <c r="C1305" t="s">
        <v>4403</v>
      </c>
      <c r="D1305" t="s">
        <v>919</v>
      </c>
      <c r="E1305" t="s">
        <v>32</v>
      </c>
      <c r="F1305" t="s">
        <v>26</v>
      </c>
      <c r="G1305">
        <v>2</v>
      </c>
      <c r="J1305" s="1">
        <v>42075.731481481482</v>
      </c>
      <c r="S1305" s="1">
        <v>42079.812581018516</v>
      </c>
      <c r="T1305">
        <v>289188537</v>
      </c>
      <c r="U1305" s="2" t="s">
        <v>4404</v>
      </c>
    </row>
    <row r="1306" spans="1:21" x14ac:dyDescent="0.25">
      <c r="A1306" t="s">
        <v>4405</v>
      </c>
      <c r="B1306" t="s">
        <v>4406</v>
      </c>
      <c r="C1306" t="s">
        <v>4407</v>
      </c>
      <c r="D1306" t="s">
        <v>919</v>
      </c>
      <c r="E1306" t="s">
        <v>32</v>
      </c>
      <c r="F1306" t="s">
        <v>39</v>
      </c>
      <c r="G1306">
        <v>2</v>
      </c>
      <c r="J1306" s="1">
        <v>42075.731481481482</v>
      </c>
      <c r="S1306" s="1">
        <v>42079.812488425923</v>
      </c>
      <c r="T1306">
        <v>289188541</v>
      </c>
      <c r="U1306" s="2" t="s">
        <v>4408</v>
      </c>
    </row>
    <row r="1307" spans="1:21" x14ac:dyDescent="0.25">
      <c r="A1307" t="s">
        <v>4409</v>
      </c>
      <c r="B1307" t="s">
        <v>837</v>
      </c>
      <c r="C1307" t="s">
        <v>4410</v>
      </c>
      <c r="D1307" t="s">
        <v>919</v>
      </c>
      <c r="E1307" t="s">
        <v>32</v>
      </c>
      <c r="F1307" t="s">
        <v>26</v>
      </c>
      <c r="G1307">
        <v>2</v>
      </c>
      <c r="J1307" s="1">
        <v>42075.731481481482</v>
      </c>
      <c r="S1307" s="1">
        <v>42079.812534722223</v>
      </c>
      <c r="T1307">
        <v>289188545</v>
      </c>
      <c r="U1307" s="2" t="s">
        <v>4411</v>
      </c>
    </row>
    <row r="1308" spans="1:21" x14ac:dyDescent="0.25">
      <c r="A1308" t="s">
        <v>4412</v>
      </c>
      <c r="B1308" t="s">
        <v>2056</v>
      </c>
      <c r="C1308" t="s">
        <v>4413</v>
      </c>
      <c r="D1308" t="s">
        <v>919</v>
      </c>
      <c r="E1308" t="s">
        <v>32</v>
      </c>
      <c r="F1308" t="s">
        <v>39</v>
      </c>
      <c r="G1308">
        <v>2</v>
      </c>
      <c r="J1308" s="1">
        <v>42075.731481481482</v>
      </c>
      <c r="S1308" s="1">
        <v>42079.812523148146</v>
      </c>
      <c r="T1308">
        <v>289188549</v>
      </c>
      <c r="U1308" s="2" t="s">
        <v>4414</v>
      </c>
    </row>
    <row r="1309" spans="1:21" x14ac:dyDescent="0.25">
      <c r="A1309" t="s">
        <v>4415</v>
      </c>
      <c r="B1309" t="s">
        <v>2106</v>
      </c>
      <c r="C1309" t="s">
        <v>4416</v>
      </c>
      <c r="D1309" t="s">
        <v>973</v>
      </c>
      <c r="E1309" t="s">
        <v>32</v>
      </c>
      <c r="F1309" t="s">
        <v>39</v>
      </c>
      <c r="G1309">
        <v>2</v>
      </c>
      <c r="J1309" s="1">
        <v>42075.731481481482</v>
      </c>
      <c r="S1309" s="1">
        <v>42079.812511574077</v>
      </c>
      <c r="T1309">
        <v>289188553</v>
      </c>
      <c r="U1309" s="2" t="s">
        <v>4417</v>
      </c>
    </row>
    <row r="1310" spans="1:21" x14ac:dyDescent="0.25">
      <c r="A1310" t="s">
        <v>4418</v>
      </c>
      <c r="B1310" t="s">
        <v>4310</v>
      </c>
      <c r="C1310" t="s">
        <v>4419</v>
      </c>
      <c r="D1310" t="s">
        <v>919</v>
      </c>
      <c r="E1310" t="s">
        <v>32</v>
      </c>
      <c r="F1310" t="s">
        <v>26</v>
      </c>
      <c r="G1310">
        <v>2</v>
      </c>
      <c r="J1310" s="1">
        <v>42075.731481481482</v>
      </c>
      <c r="S1310" s="1">
        <v>42079.812488425923</v>
      </c>
      <c r="T1310">
        <v>289188557</v>
      </c>
      <c r="U1310" s="2" t="s">
        <v>4420</v>
      </c>
    </row>
    <row r="1311" spans="1:21" x14ac:dyDescent="0.25">
      <c r="A1311" t="s">
        <v>4421</v>
      </c>
      <c r="B1311" t="s">
        <v>4422</v>
      </c>
      <c r="C1311" t="s">
        <v>1065</v>
      </c>
      <c r="D1311" t="s">
        <v>919</v>
      </c>
      <c r="E1311" t="s">
        <v>32</v>
      </c>
      <c r="F1311" t="s">
        <v>39</v>
      </c>
      <c r="G1311">
        <v>2</v>
      </c>
      <c r="J1311" s="1">
        <v>42075.731481481482</v>
      </c>
      <c r="S1311" s="1">
        <v>42079.812534722223</v>
      </c>
      <c r="T1311">
        <v>289188561</v>
      </c>
      <c r="U1311" s="2" t="s">
        <v>4423</v>
      </c>
    </row>
    <row r="1312" spans="1:21" x14ac:dyDescent="0.25">
      <c r="A1312" t="s">
        <v>4424</v>
      </c>
      <c r="B1312" t="s">
        <v>837</v>
      </c>
      <c r="C1312" t="s">
        <v>4425</v>
      </c>
      <c r="D1312" t="s">
        <v>973</v>
      </c>
      <c r="E1312" t="s">
        <v>32</v>
      </c>
      <c r="F1312" t="s">
        <v>33</v>
      </c>
      <c r="G1312">
        <v>2</v>
      </c>
      <c r="J1312" s="1">
        <v>42075.731481481482</v>
      </c>
      <c r="S1312" s="1">
        <v>42079.8125</v>
      </c>
      <c r="T1312">
        <v>289188565</v>
      </c>
      <c r="U1312" s="2" t="s">
        <v>4426</v>
      </c>
    </row>
    <row r="1313" spans="1:21" x14ac:dyDescent="0.25">
      <c r="A1313" t="s">
        <v>4427</v>
      </c>
      <c r="B1313" t="s">
        <v>4406</v>
      </c>
      <c r="C1313" t="s">
        <v>4428</v>
      </c>
      <c r="D1313" t="s">
        <v>919</v>
      </c>
      <c r="E1313" t="s">
        <v>32</v>
      </c>
      <c r="F1313" t="s">
        <v>39</v>
      </c>
      <c r="G1313">
        <v>2</v>
      </c>
      <c r="J1313" s="1">
        <v>42075.731481481482</v>
      </c>
      <c r="S1313" s="1">
        <v>42079.812557870369</v>
      </c>
      <c r="T1313">
        <v>289188569</v>
      </c>
      <c r="U1313" s="2" t="s">
        <v>4429</v>
      </c>
    </row>
    <row r="1314" spans="1:21" x14ac:dyDescent="0.25">
      <c r="A1314" t="s">
        <v>4430</v>
      </c>
      <c r="B1314" t="s">
        <v>4431</v>
      </c>
      <c r="C1314" t="s">
        <v>4432</v>
      </c>
      <c r="D1314" t="s">
        <v>919</v>
      </c>
      <c r="E1314" t="s">
        <v>32</v>
      </c>
      <c r="F1314" t="s">
        <v>26</v>
      </c>
      <c r="G1314">
        <v>2</v>
      </c>
      <c r="J1314" s="1">
        <v>42075.731481481482</v>
      </c>
      <c r="S1314" s="1">
        <v>42079.812488425923</v>
      </c>
      <c r="T1314">
        <v>289188573</v>
      </c>
      <c r="U1314" s="2" t="s">
        <v>4433</v>
      </c>
    </row>
    <row r="1315" spans="1:21" x14ac:dyDescent="0.25">
      <c r="A1315" t="s">
        <v>4434</v>
      </c>
      <c r="B1315" t="s">
        <v>4431</v>
      </c>
      <c r="C1315" t="s">
        <v>4435</v>
      </c>
      <c r="D1315" t="s">
        <v>919</v>
      </c>
      <c r="E1315" t="s">
        <v>32</v>
      </c>
      <c r="F1315" t="s">
        <v>39</v>
      </c>
      <c r="G1315">
        <v>2</v>
      </c>
      <c r="J1315" s="1">
        <v>42075.731481481482</v>
      </c>
      <c r="S1315" s="1">
        <v>42079.812511574077</v>
      </c>
      <c r="T1315">
        <v>289188577</v>
      </c>
      <c r="U1315" s="2" t="s">
        <v>4436</v>
      </c>
    </row>
    <row r="1316" spans="1:21" x14ac:dyDescent="0.25">
      <c r="A1316" t="s">
        <v>4437</v>
      </c>
      <c r="B1316" t="s">
        <v>319</v>
      </c>
      <c r="C1316" t="s">
        <v>4438</v>
      </c>
      <c r="D1316" t="s">
        <v>973</v>
      </c>
      <c r="E1316" t="s">
        <v>32</v>
      </c>
      <c r="F1316" t="s">
        <v>33</v>
      </c>
      <c r="G1316">
        <v>2</v>
      </c>
      <c r="J1316" s="1">
        <v>42075.731481481482</v>
      </c>
      <c r="S1316" s="1">
        <v>42079.812557870369</v>
      </c>
      <c r="T1316">
        <v>289188581</v>
      </c>
      <c r="U1316" s="2" t="s">
        <v>4439</v>
      </c>
    </row>
    <row r="1317" spans="1:21" x14ac:dyDescent="0.25">
      <c r="A1317" t="s">
        <v>4440</v>
      </c>
      <c r="B1317" t="s">
        <v>1656</v>
      </c>
      <c r="C1317" t="s">
        <v>4441</v>
      </c>
      <c r="D1317" t="s">
        <v>914</v>
      </c>
      <c r="E1317" t="s">
        <v>32</v>
      </c>
      <c r="F1317" t="s">
        <v>26</v>
      </c>
      <c r="G1317">
        <v>2</v>
      </c>
      <c r="J1317" s="1">
        <v>42075.731481481482</v>
      </c>
      <c r="S1317" s="1">
        <v>42079.812592592592</v>
      </c>
      <c r="T1317">
        <v>289188585</v>
      </c>
      <c r="U1317" s="2" t="s">
        <v>4442</v>
      </c>
    </row>
    <row r="1318" spans="1:21" x14ac:dyDescent="0.25">
      <c r="A1318" t="s">
        <v>4443</v>
      </c>
      <c r="B1318" t="s">
        <v>518</v>
      </c>
      <c r="C1318" t="s">
        <v>4444</v>
      </c>
      <c r="D1318" t="s">
        <v>919</v>
      </c>
      <c r="E1318" t="s">
        <v>32</v>
      </c>
      <c r="F1318" t="s">
        <v>39</v>
      </c>
      <c r="G1318">
        <v>2</v>
      </c>
      <c r="J1318" s="1">
        <v>42075.731481481482</v>
      </c>
      <c r="S1318" s="1">
        <v>42079.812488425923</v>
      </c>
      <c r="T1318">
        <v>289188589</v>
      </c>
      <c r="U1318" s="2" t="s">
        <v>4445</v>
      </c>
    </row>
    <row r="1319" spans="1:21" x14ac:dyDescent="0.25">
      <c r="A1319" t="s">
        <v>4446</v>
      </c>
      <c r="B1319" t="s">
        <v>4447</v>
      </c>
      <c r="C1319" t="s">
        <v>4448</v>
      </c>
      <c r="D1319" t="s">
        <v>919</v>
      </c>
      <c r="E1319" t="s">
        <v>32</v>
      </c>
      <c r="F1319" t="s">
        <v>39</v>
      </c>
      <c r="G1319">
        <v>2</v>
      </c>
      <c r="J1319" s="1">
        <v>42075.731481481482</v>
      </c>
      <c r="S1319" s="1">
        <v>42079.812592592592</v>
      </c>
      <c r="T1319">
        <v>289188593</v>
      </c>
      <c r="U1319" s="2" t="s">
        <v>4449</v>
      </c>
    </row>
    <row r="1320" spans="1:21" x14ac:dyDescent="0.25">
      <c r="A1320" t="s">
        <v>4450</v>
      </c>
      <c r="B1320" t="s">
        <v>4331</v>
      </c>
      <c r="C1320" t="s">
        <v>4451</v>
      </c>
      <c r="D1320" t="s">
        <v>919</v>
      </c>
      <c r="E1320" t="s">
        <v>32</v>
      </c>
      <c r="F1320" t="s">
        <v>39</v>
      </c>
      <c r="G1320">
        <v>2</v>
      </c>
      <c r="J1320" s="1">
        <v>42075.731481481482</v>
      </c>
      <c r="S1320" s="1">
        <v>42079.812569444446</v>
      </c>
      <c r="T1320">
        <v>289188597</v>
      </c>
      <c r="U1320" s="2" t="s">
        <v>4452</v>
      </c>
    </row>
    <row r="1321" spans="1:21" x14ac:dyDescent="0.25">
      <c r="A1321" t="s">
        <v>4453</v>
      </c>
      <c r="B1321" t="s">
        <v>4454</v>
      </c>
      <c r="C1321" t="s">
        <v>473</v>
      </c>
      <c r="D1321" t="s">
        <v>919</v>
      </c>
      <c r="E1321" t="s">
        <v>32</v>
      </c>
      <c r="F1321" t="s">
        <v>26</v>
      </c>
      <c r="G1321">
        <v>2</v>
      </c>
      <c r="J1321" s="1">
        <v>42075.731481481482</v>
      </c>
      <c r="S1321" s="1">
        <v>42079.812488425923</v>
      </c>
      <c r="T1321">
        <v>289188601</v>
      </c>
      <c r="U1321" s="2" t="s">
        <v>4455</v>
      </c>
    </row>
    <row r="1322" spans="1:21" x14ac:dyDescent="0.25">
      <c r="A1322" t="s">
        <v>4456</v>
      </c>
      <c r="B1322" t="s">
        <v>1438</v>
      </c>
      <c r="C1322" t="s">
        <v>4457</v>
      </c>
      <c r="D1322" t="s">
        <v>914</v>
      </c>
      <c r="E1322" t="s">
        <v>32</v>
      </c>
      <c r="F1322" t="s">
        <v>39</v>
      </c>
      <c r="G1322">
        <v>2</v>
      </c>
      <c r="J1322" s="1">
        <v>42075.731493055559</v>
      </c>
      <c r="S1322" s="1">
        <v>42079.812569444446</v>
      </c>
      <c r="T1322">
        <v>289188605</v>
      </c>
      <c r="U1322" s="2" t="s">
        <v>4458</v>
      </c>
    </row>
    <row r="1323" spans="1:21" x14ac:dyDescent="0.25">
      <c r="A1323" t="s">
        <v>4459</v>
      </c>
      <c r="B1323" t="s">
        <v>4460</v>
      </c>
      <c r="C1323" t="s">
        <v>4461</v>
      </c>
      <c r="D1323" t="s">
        <v>914</v>
      </c>
      <c r="E1323" t="s">
        <v>32</v>
      </c>
      <c r="F1323" t="s">
        <v>26</v>
      </c>
      <c r="G1323">
        <v>2</v>
      </c>
      <c r="J1323" s="1">
        <v>42075.731493055559</v>
      </c>
      <c r="S1323" s="1">
        <v>42079.812569444446</v>
      </c>
      <c r="T1323">
        <v>289188613</v>
      </c>
      <c r="U1323" s="2" t="s">
        <v>4462</v>
      </c>
    </row>
    <row r="1324" spans="1:21" x14ac:dyDescent="0.25">
      <c r="A1324" t="s">
        <v>4463</v>
      </c>
      <c r="B1324" t="s">
        <v>1463</v>
      </c>
      <c r="C1324" t="s">
        <v>4464</v>
      </c>
      <c r="D1324" t="s">
        <v>895</v>
      </c>
      <c r="E1324" t="s">
        <v>32</v>
      </c>
      <c r="F1324" t="s">
        <v>26</v>
      </c>
      <c r="G1324">
        <v>2</v>
      </c>
      <c r="J1324" s="1">
        <v>42075.731493055559</v>
      </c>
      <c r="S1324" s="1">
        <v>42079.812569444446</v>
      </c>
      <c r="T1324">
        <v>289188617</v>
      </c>
      <c r="U1324" s="2" t="s">
        <v>4465</v>
      </c>
    </row>
    <row r="1325" spans="1:21" x14ac:dyDescent="0.25">
      <c r="A1325" t="s">
        <v>4466</v>
      </c>
      <c r="B1325" t="s">
        <v>4310</v>
      </c>
      <c r="C1325" t="s">
        <v>4467</v>
      </c>
      <c r="D1325" t="s">
        <v>919</v>
      </c>
      <c r="E1325" t="s">
        <v>32</v>
      </c>
      <c r="F1325" t="s">
        <v>26</v>
      </c>
      <c r="G1325">
        <v>2</v>
      </c>
      <c r="J1325" s="1">
        <v>42075.731493055559</v>
      </c>
      <c r="S1325" s="1">
        <v>42079.8125</v>
      </c>
      <c r="T1325">
        <v>289188625</v>
      </c>
      <c r="U1325" s="2" t="s">
        <v>4468</v>
      </c>
    </row>
    <row r="1326" spans="1:21" x14ac:dyDescent="0.25">
      <c r="A1326" t="s">
        <v>4469</v>
      </c>
      <c r="B1326" t="s">
        <v>2402</v>
      </c>
      <c r="C1326" t="s">
        <v>4470</v>
      </c>
      <c r="D1326" t="s">
        <v>919</v>
      </c>
      <c r="E1326" t="s">
        <v>32</v>
      </c>
      <c r="F1326" t="s">
        <v>39</v>
      </c>
      <c r="G1326">
        <v>2</v>
      </c>
      <c r="J1326" s="1">
        <v>42075.731493055559</v>
      </c>
      <c r="S1326" s="1">
        <v>42079.812523148146</v>
      </c>
      <c r="T1326">
        <v>289188629</v>
      </c>
      <c r="U1326" s="2" t="s">
        <v>4471</v>
      </c>
    </row>
    <row r="1327" spans="1:21" x14ac:dyDescent="0.25">
      <c r="A1327" t="s">
        <v>4472</v>
      </c>
      <c r="B1327" t="s">
        <v>4473</v>
      </c>
      <c r="C1327" t="s">
        <v>4474</v>
      </c>
      <c r="D1327" t="s">
        <v>919</v>
      </c>
      <c r="E1327" t="s">
        <v>32</v>
      </c>
      <c r="F1327" t="s">
        <v>26</v>
      </c>
      <c r="G1327">
        <v>2</v>
      </c>
      <c r="J1327" s="1">
        <v>42075.731493055559</v>
      </c>
      <c r="S1327" s="1">
        <v>42079.812581018516</v>
      </c>
      <c r="T1327">
        <v>289188637</v>
      </c>
      <c r="U1327" s="2" t="s">
        <v>4475</v>
      </c>
    </row>
    <row r="1328" spans="1:21" x14ac:dyDescent="0.25">
      <c r="A1328" t="s">
        <v>4476</v>
      </c>
      <c r="B1328" t="s">
        <v>433</v>
      </c>
      <c r="C1328" t="s">
        <v>4477</v>
      </c>
      <c r="D1328" t="s">
        <v>1509</v>
      </c>
      <c r="E1328" t="s">
        <v>32</v>
      </c>
      <c r="F1328" t="s">
        <v>39</v>
      </c>
      <c r="G1328">
        <v>2</v>
      </c>
      <c r="J1328" s="1">
        <v>42075.731493055559</v>
      </c>
      <c r="S1328" s="1">
        <v>42079.812534722223</v>
      </c>
      <c r="T1328">
        <v>289188641</v>
      </c>
      <c r="U1328" s="2" t="s">
        <v>4478</v>
      </c>
    </row>
    <row r="1329" spans="1:21" x14ac:dyDescent="0.25">
      <c r="A1329" t="s">
        <v>4479</v>
      </c>
      <c r="B1329" t="s">
        <v>59</v>
      </c>
      <c r="C1329" t="s">
        <v>4480</v>
      </c>
      <c r="D1329" t="s">
        <v>1018</v>
      </c>
      <c r="E1329" t="s">
        <v>32</v>
      </c>
      <c r="F1329" t="s">
        <v>39</v>
      </c>
      <c r="G1329">
        <v>2</v>
      </c>
      <c r="J1329" s="1">
        <v>42075.731493055559</v>
      </c>
      <c r="S1329" s="1">
        <v>42079.812488425923</v>
      </c>
      <c r="T1329">
        <v>289188645</v>
      </c>
      <c r="U1329" s="2" t="s">
        <v>4481</v>
      </c>
    </row>
    <row r="1330" spans="1:21" x14ac:dyDescent="0.25">
      <c r="A1330" t="s">
        <v>4482</v>
      </c>
      <c r="B1330" t="s">
        <v>4406</v>
      </c>
      <c r="C1330" t="s">
        <v>1065</v>
      </c>
      <c r="D1330" t="s">
        <v>919</v>
      </c>
      <c r="E1330" t="s">
        <v>32</v>
      </c>
      <c r="F1330" t="s">
        <v>33</v>
      </c>
      <c r="G1330">
        <v>2</v>
      </c>
      <c r="J1330" s="1">
        <v>42075.731493055559</v>
      </c>
      <c r="S1330" s="1">
        <v>42079.812534722223</v>
      </c>
      <c r="T1330">
        <v>289188653</v>
      </c>
      <c r="U1330" s="2" t="s">
        <v>4483</v>
      </c>
    </row>
    <row r="1331" spans="1:21" x14ac:dyDescent="0.25">
      <c r="A1331" t="s">
        <v>4484</v>
      </c>
      <c r="B1331" t="s">
        <v>4406</v>
      </c>
      <c r="C1331" t="s">
        <v>4485</v>
      </c>
      <c r="D1331" t="s">
        <v>919</v>
      </c>
      <c r="E1331" t="s">
        <v>32</v>
      </c>
      <c r="F1331" t="s">
        <v>39</v>
      </c>
      <c r="G1331">
        <v>2</v>
      </c>
      <c r="J1331" s="1">
        <v>42075.731493055559</v>
      </c>
      <c r="S1331" s="1">
        <v>42079.812592592592</v>
      </c>
      <c r="T1331">
        <v>289188661</v>
      </c>
      <c r="U1331" s="2" t="s">
        <v>4486</v>
      </c>
    </row>
    <row r="1332" spans="1:21" x14ac:dyDescent="0.25">
      <c r="A1332" t="s">
        <v>4487</v>
      </c>
      <c r="B1332" t="s">
        <v>4406</v>
      </c>
      <c r="C1332" t="s">
        <v>4488</v>
      </c>
      <c r="D1332" t="s">
        <v>919</v>
      </c>
      <c r="E1332" t="s">
        <v>32</v>
      </c>
      <c r="F1332" t="s">
        <v>39</v>
      </c>
      <c r="G1332">
        <v>2</v>
      </c>
      <c r="J1332" s="1">
        <v>42075.731493055559</v>
      </c>
      <c r="S1332" s="1">
        <v>42079.812488425923</v>
      </c>
      <c r="T1332">
        <v>289188665</v>
      </c>
      <c r="U1332" s="2" t="s">
        <v>4489</v>
      </c>
    </row>
    <row r="1333" spans="1:21" x14ac:dyDescent="0.25">
      <c r="A1333" t="s">
        <v>4490</v>
      </c>
      <c r="B1333" t="s">
        <v>4406</v>
      </c>
      <c r="C1333" t="s">
        <v>2189</v>
      </c>
      <c r="D1333" t="s">
        <v>919</v>
      </c>
      <c r="E1333" t="s">
        <v>32</v>
      </c>
      <c r="F1333" t="s">
        <v>33</v>
      </c>
      <c r="G1333">
        <v>2</v>
      </c>
      <c r="J1333" s="1">
        <v>42075.731493055559</v>
      </c>
      <c r="S1333" s="1">
        <v>42079.812488425923</v>
      </c>
      <c r="T1333">
        <v>289188669</v>
      </c>
      <c r="U1333" s="2" t="s">
        <v>4491</v>
      </c>
    </row>
    <row r="1334" spans="1:21" x14ac:dyDescent="0.25">
      <c r="A1334" t="s">
        <v>4492</v>
      </c>
      <c r="B1334" t="s">
        <v>4406</v>
      </c>
      <c r="C1334" t="s">
        <v>1847</v>
      </c>
      <c r="D1334" t="s">
        <v>919</v>
      </c>
      <c r="E1334" t="s">
        <v>32</v>
      </c>
      <c r="F1334" t="s">
        <v>26</v>
      </c>
      <c r="G1334">
        <v>2</v>
      </c>
      <c r="J1334" s="1">
        <v>42075.731493055559</v>
      </c>
      <c r="S1334" s="1">
        <v>42079.812592592592</v>
      </c>
      <c r="T1334">
        <v>289188673</v>
      </c>
      <c r="U1334" s="2" t="s">
        <v>4493</v>
      </c>
    </row>
    <row r="1335" spans="1:21" x14ac:dyDescent="0.25">
      <c r="A1335" t="s">
        <v>4494</v>
      </c>
      <c r="B1335" t="s">
        <v>4406</v>
      </c>
      <c r="C1335" t="s">
        <v>4495</v>
      </c>
      <c r="D1335" t="s">
        <v>919</v>
      </c>
      <c r="E1335" t="s">
        <v>32</v>
      </c>
      <c r="F1335" t="s">
        <v>26</v>
      </c>
      <c r="G1335">
        <v>2</v>
      </c>
      <c r="J1335" s="1">
        <v>42075.731493055559</v>
      </c>
      <c r="S1335" s="1">
        <v>42079.8125</v>
      </c>
      <c r="T1335">
        <v>289188677</v>
      </c>
      <c r="U1335" s="2" t="s">
        <v>4496</v>
      </c>
    </row>
    <row r="1336" spans="1:21" x14ac:dyDescent="0.25">
      <c r="A1336" t="s">
        <v>4497</v>
      </c>
      <c r="B1336" t="s">
        <v>4406</v>
      </c>
      <c r="C1336" t="s">
        <v>4498</v>
      </c>
      <c r="D1336" t="s">
        <v>919</v>
      </c>
      <c r="E1336" t="s">
        <v>32</v>
      </c>
      <c r="F1336" t="s">
        <v>39</v>
      </c>
      <c r="G1336">
        <v>2</v>
      </c>
      <c r="J1336" s="1">
        <v>42075.731493055559</v>
      </c>
      <c r="S1336" s="1">
        <v>42079.812592592592</v>
      </c>
      <c r="T1336">
        <v>289188681</v>
      </c>
      <c r="U1336" s="2" t="s">
        <v>4499</v>
      </c>
    </row>
    <row r="1337" spans="1:21" x14ac:dyDescent="0.25">
      <c r="A1337" t="s">
        <v>4500</v>
      </c>
      <c r="B1337" t="s">
        <v>72</v>
      </c>
      <c r="C1337" t="s">
        <v>4501</v>
      </c>
      <c r="D1337" t="s">
        <v>1018</v>
      </c>
      <c r="E1337" t="s">
        <v>32</v>
      </c>
      <c r="F1337" t="s">
        <v>39</v>
      </c>
      <c r="G1337">
        <v>2</v>
      </c>
      <c r="J1337" s="1">
        <v>42075.731493055559</v>
      </c>
      <c r="S1337" s="1">
        <v>42079.812592592592</v>
      </c>
      <c r="T1337">
        <v>289188685</v>
      </c>
      <c r="U1337" s="2" t="s">
        <v>4502</v>
      </c>
    </row>
    <row r="1338" spans="1:21" x14ac:dyDescent="0.25">
      <c r="A1338" t="s">
        <v>4503</v>
      </c>
      <c r="B1338" t="s">
        <v>4504</v>
      </c>
      <c r="C1338" t="s">
        <v>4505</v>
      </c>
      <c r="D1338" t="s">
        <v>919</v>
      </c>
      <c r="E1338" t="s">
        <v>32</v>
      </c>
      <c r="F1338" t="s">
        <v>39</v>
      </c>
      <c r="G1338">
        <v>2</v>
      </c>
      <c r="J1338" s="1">
        <v>42075.731493055559</v>
      </c>
      <c r="S1338" s="1">
        <v>42079.812534722223</v>
      </c>
      <c r="T1338">
        <v>289188689</v>
      </c>
      <c r="U1338" s="2" t="s">
        <v>4506</v>
      </c>
    </row>
    <row r="1339" spans="1:21" x14ac:dyDescent="0.25">
      <c r="A1339" t="s">
        <v>4507</v>
      </c>
      <c r="B1339" t="s">
        <v>216</v>
      </c>
      <c r="C1339" t="s">
        <v>4508</v>
      </c>
      <c r="D1339" t="s">
        <v>919</v>
      </c>
      <c r="E1339" t="s">
        <v>32</v>
      </c>
      <c r="F1339" t="s">
        <v>26</v>
      </c>
      <c r="G1339">
        <v>2</v>
      </c>
      <c r="J1339" s="1">
        <v>42075.731504629628</v>
      </c>
      <c r="S1339" s="1">
        <v>42079.812488425923</v>
      </c>
      <c r="T1339">
        <v>289188693</v>
      </c>
      <c r="U1339" s="2" t="s">
        <v>4509</v>
      </c>
    </row>
    <row r="1340" spans="1:21" x14ac:dyDescent="0.25">
      <c r="A1340" t="s">
        <v>4510</v>
      </c>
      <c r="B1340" t="s">
        <v>4310</v>
      </c>
      <c r="C1340" t="s">
        <v>4511</v>
      </c>
      <c r="D1340" t="s">
        <v>919</v>
      </c>
      <c r="E1340" t="s">
        <v>32</v>
      </c>
      <c r="F1340" t="s">
        <v>26</v>
      </c>
      <c r="G1340">
        <v>2</v>
      </c>
      <c r="J1340" s="1">
        <v>42075.731504629628</v>
      </c>
      <c r="S1340" s="1">
        <v>42079.812523148146</v>
      </c>
      <c r="T1340">
        <v>289188697</v>
      </c>
      <c r="U1340" s="2" t="s">
        <v>4512</v>
      </c>
    </row>
    <row r="1341" spans="1:21" x14ac:dyDescent="0.25">
      <c r="A1341" t="s">
        <v>4513</v>
      </c>
      <c r="B1341" t="s">
        <v>4331</v>
      </c>
      <c r="C1341" t="s">
        <v>4514</v>
      </c>
      <c r="D1341" t="s">
        <v>895</v>
      </c>
      <c r="E1341" t="s">
        <v>32</v>
      </c>
      <c r="F1341" t="s">
        <v>33</v>
      </c>
      <c r="G1341">
        <v>2</v>
      </c>
      <c r="J1341" s="1">
        <v>42075.731504629628</v>
      </c>
      <c r="S1341" s="1">
        <v>42079.812569444446</v>
      </c>
      <c r="T1341">
        <v>289188701</v>
      </c>
      <c r="U1341" s="2" t="s">
        <v>4515</v>
      </c>
    </row>
    <row r="1342" spans="1:21" x14ac:dyDescent="0.25">
      <c r="A1342" t="s">
        <v>4516</v>
      </c>
      <c r="B1342" t="s">
        <v>341</v>
      </c>
      <c r="C1342" t="s">
        <v>4517</v>
      </c>
      <c r="D1342" t="s">
        <v>1018</v>
      </c>
      <c r="E1342" t="s">
        <v>32</v>
      </c>
      <c r="F1342" t="s">
        <v>39</v>
      </c>
      <c r="G1342">
        <v>2</v>
      </c>
      <c r="J1342" s="1">
        <v>42075.731504629628</v>
      </c>
      <c r="S1342" s="1">
        <v>42079.812581018516</v>
      </c>
      <c r="T1342">
        <v>289188705</v>
      </c>
      <c r="U1342" s="2" t="s">
        <v>4518</v>
      </c>
    </row>
    <row r="1343" spans="1:21" x14ac:dyDescent="0.25">
      <c r="A1343" t="s">
        <v>4519</v>
      </c>
      <c r="B1343" t="s">
        <v>221</v>
      </c>
      <c r="C1343" t="s">
        <v>4520</v>
      </c>
      <c r="D1343" t="s">
        <v>1509</v>
      </c>
      <c r="E1343" t="s">
        <v>32</v>
      </c>
      <c r="F1343" t="s">
        <v>26</v>
      </c>
      <c r="G1343">
        <v>2</v>
      </c>
      <c r="J1343" s="1">
        <v>42075.731504629628</v>
      </c>
      <c r="S1343" s="1">
        <v>42079.812592592592</v>
      </c>
      <c r="T1343">
        <v>289188709</v>
      </c>
      <c r="U1343" s="2" t="s">
        <v>4521</v>
      </c>
    </row>
    <row r="1344" spans="1:21" x14ac:dyDescent="0.25">
      <c r="A1344" t="s">
        <v>4522</v>
      </c>
      <c r="B1344" t="s">
        <v>4523</v>
      </c>
      <c r="C1344" t="s">
        <v>4524</v>
      </c>
      <c r="D1344" t="s">
        <v>919</v>
      </c>
      <c r="E1344" t="s">
        <v>32</v>
      </c>
      <c r="F1344" t="s">
        <v>33</v>
      </c>
      <c r="G1344">
        <v>2</v>
      </c>
      <c r="J1344" s="1">
        <v>42075.731504629628</v>
      </c>
      <c r="S1344" s="1">
        <v>42079.812511574077</v>
      </c>
      <c r="T1344">
        <v>289188713</v>
      </c>
      <c r="U1344" s="2" t="s">
        <v>4525</v>
      </c>
    </row>
    <row r="1345" spans="1:21" x14ac:dyDescent="0.25">
      <c r="A1345" t="s">
        <v>4526</v>
      </c>
      <c r="B1345" t="s">
        <v>189</v>
      </c>
      <c r="C1345" t="s">
        <v>4527</v>
      </c>
      <c r="D1345" t="s">
        <v>914</v>
      </c>
      <c r="E1345" t="s">
        <v>32</v>
      </c>
      <c r="F1345" t="s">
        <v>39</v>
      </c>
      <c r="G1345">
        <v>2</v>
      </c>
      <c r="J1345" s="1">
        <v>42075.731504629628</v>
      </c>
      <c r="S1345" s="1">
        <v>42079.812569444446</v>
      </c>
      <c r="T1345">
        <v>289188717</v>
      </c>
      <c r="U1345" s="2" t="s">
        <v>4528</v>
      </c>
    </row>
    <row r="1346" spans="1:21" x14ac:dyDescent="0.25">
      <c r="A1346" t="s">
        <v>4529</v>
      </c>
      <c r="B1346" t="s">
        <v>4530</v>
      </c>
      <c r="C1346" t="s">
        <v>4531</v>
      </c>
      <c r="D1346" t="s">
        <v>919</v>
      </c>
      <c r="E1346" t="s">
        <v>32</v>
      </c>
      <c r="F1346" t="s">
        <v>26</v>
      </c>
      <c r="G1346">
        <v>2</v>
      </c>
      <c r="J1346" s="1">
        <v>42075.731504629628</v>
      </c>
      <c r="S1346" s="1">
        <v>42079.812592592592</v>
      </c>
      <c r="T1346">
        <v>289188721</v>
      </c>
      <c r="U1346" s="2" t="s">
        <v>4532</v>
      </c>
    </row>
    <row r="1347" spans="1:21" x14ac:dyDescent="0.25">
      <c r="A1347" t="s">
        <v>4533</v>
      </c>
      <c r="B1347" t="s">
        <v>285</v>
      </c>
      <c r="C1347" t="s">
        <v>4534</v>
      </c>
      <c r="D1347" t="s">
        <v>919</v>
      </c>
      <c r="E1347" t="s">
        <v>32</v>
      </c>
      <c r="F1347" t="s">
        <v>26</v>
      </c>
      <c r="G1347">
        <v>2</v>
      </c>
      <c r="J1347" s="1">
        <v>42075.731504629628</v>
      </c>
      <c r="S1347" s="1">
        <v>42079.812557870369</v>
      </c>
      <c r="T1347">
        <v>289188725</v>
      </c>
      <c r="U1347" s="2" t="s">
        <v>4535</v>
      </c>
    </row>
    <row r="1348" spans="1:21" x14ac:dyDescent="0.25">
      <c r="A1348" t="s">
        <v>4536</v>
      </c>
      <c r="B1348" t="s">
        <v>285</v>
      </c>
      <c r="C1348" t="s">
        <v>2355</v>
      </c>
      <c r="D1348" t="s">
        <v>919</v>
      </c>
      <c r="E1348" t="s">
        <v>32</v>
      </c>
      <c r="F1348" t="s">
        <v>39</v>
      </c>
      <c r="G1348">
        <v>2</v>
      </c>
      <c r="J1348" s="1">
        <v>42075.731504629628</v>
      </c>
      <c r="S1348" s="1">
        <v>42079.812534722223</v>
      </c>
      <c r="T1348">
        <v>289188729</v>
      </c>
      <c r="U1348" s="2" t="s">
        <v>4537</v>
      </c>
    </row>
    <row r="1349" spans="1:21" x14ac:dyDescent="0.25">
      <c r="A1349" t="s">
        <v>4538</v>
      </c>
      <c r="B1349" t="s">
        <v>285</v>
      </c>
      <c r="C1349" t="s">
        <v>4539</v>
      </c>
      <c r="D1349" t="s">
        <v>1018</v>
      </c>
      <c r="E1349" t="s">
        <v>32</v>
      </c>
      <c r="F1349" t="s">
        <v>26</v>
      </c>
      <c r="G1349">
        <v>2</v>
      </c>
      <c r="J1349" s="1">
        <v>42075.731504629628</v>
      </c>
      <c r="S1349" s="1">
        <v>42079.812569444446</v>
      </c>
      <c r="T1349">
        <v>289188733</v>
      </c>
      <c r="U1349" s="2" t="s">
        <v>4540</v>
      </c>
    </row>
    <row r="1350" spans="1:21" x14ac:dyDescent="0.25">
      <c r="A1350" t="s">
        <v>4541</v>
      </c>
      <c r="B1350" t="s">
        <v>285</v>
      </c>
      <c r="C1350" t="s">
        <v>4542</v>
      </c>
      <c r="D1350" t="s">
        <v>919</v>
      </c>
      <c r="E1350" t="s">
        <v>32</v>
      </c>
      <c r="F1350" t="s">
        <v>39</v>
      </c>
      <c r="G1350">
        <v>2</v>
      </c>
      <c r="J1350" s="1">
        <v>42075.731504629628</v>
      </c>
      <c r="S1350" s="1">
        <v>42079.812534722223</v>
      </c>
      <c r="T1350">
        <v>289188737</v>
      </c>
      <c r="U1350" s="2" t="s">
        <v>4543</v>
      </c>
    </row>
    <row r="1351" spans="1:21" x14ac:dyDescent="0.25">
      <c r="A1351" t="s">
        <v>4544</v>
      </c>
      <c r="B1351" t="s">
        <v>285</v>
      </c>
      <c r="C1351" t="s">
        <v>3346</v>
      </c>
      <c r="D1351" t="s">
        <v>919</v>
      </c>
      <c r="E1351" t="s">
        <v>32</v>
      </c>
      <c r="F1351" t="s">
        <v>39</v>
      </c>
      <c r="G1351">
        <v>2</v>
      </c>
      <c r="J1351" s="1">
        <v>42075.731504629628</v>
      </c>
      <c r="S1351" s="1">
        <v>42079.812557870369</v>
      </c>
      <c r="T1351">
        <v>289188741</v>
      </c>
      <c r="U1351" s="2" t="s">
        <v>4545</v>
      </c>
    </row>
    <row r="1352" spans="1:21" x14ac:dyDescent="0.25">
      <c r="A1352" t="s">
        <v>4546</v>
      </c>
      <c r="B1352" t="s">
        <v>4310</v>
      </c>
      <c r="C1352" t="s">
        <v>4547</v>
      </c>
      <c r="D1352" t="s">
        <v>919</v>
      </c>
      <c r="E1352" t="s">
        <v>32</v>
      </c>
      <c r="F1352" t="s">
        <v>39</v>
      </c>
      <c r="G1352">
        <v>2</v>
      </c>
      <c r="J1352" s="1">
        <v>42075.731504629628</v>
      </c>
      <c r="S1352" s="1">
        <v>42079.812511574077</v>
      </c>
      <c r="T1352">
        <v>289188745</v>
      </c>
      <c r="U1352" s="2" t="s">
        <v>4548</v>
      </c>
    </row>
    <row r="1353" spans="1:21" x14ac:dyDescent="0.25">
      <c r="A1353" t="s">
        <v>4549</v>
      </c>
      <c r="B1353" t="s">
        <v>4310</v>
      </c>
      <c r="C1353" t="s">
        <v>4550</v>
      </c>
      <c r="D1353" t="s">
        <v>919</v>
      </c>
      <c r="E1353" t="s">
        <v>32</v>
      </c>
      <c r="F1353" t="s">
        <v>39</v>
      </c>
      <c r="G1353">
        <v>2</v>
      </c>
      <c r="J1353" s="1">
        <v>42075.731504629628</v>
      </c>
      <c r="S1353" s="1">
        <v>42079.812581018516</v>
      </c>
      <c r="T1353">
        <v>289188749</v>
      </c>
      <c r="U1353" s="2" t="s">
        <v>4551</v>
      </c>
    </row>
    <row r="1354" spans="1:21" x14ac:dyDescent="0.25">
      <c r="A1354" t="s">
        <v>4552</v>
      </c>
      <c r="B1354" t="s">
        <v>3558</v>
      </c>
      <c r="C1354" t="s">
        <v>4553</v>
      </c>
      <c r="D1354" t="s">
        <v>1018</v>
      </c>
      <c r="E1354" t="s">
        <v>32</v>
      </c>
      <c r="F1354" t="s">
        <v>39</v>
      </c>
      <c r="G1354">
        <v>2</v>
      </c>
      <c r="J1354" s="1">
        <v>42075.731504629628</v>
      </c>
      <c r="S1354" s="1">
        <v>42079.812511574077</v>
      </c>
      <c r="T1354">
        <v>289188753</v>
      </c>
      <c r="U1354" s="2" t="s">
        <v>4554</v>
      </c>
    </row>
    <row r="1355" spans="1:21" x14ac:dyDescent="0.25">
      <c r="A1355" t="s">
        <v>4555</v>
      </c>
      <c r="B1355" t="s">
        <v>4556</v>
      </c>
      <c r="C1355" t="s">
        <v>4557</v>
      </c>
      <c r="D1355" t="s">
        <v>919</v>
      </c>
      <c r="E1355" t="s">
        <v>32</v>
      </c>
      <c r="F1355" t="s">
        <v>39</v>
      </c>
      <c r="G1355">
        <v>2</v>
      </c>
      <c r="J1355" s="1">
        <v>42075.731504629628</v>
      </c>
      <c r="S1355" s="1">
        <v>42079.812534722223</v>
      </c>
      <c r="T1355">
        <v>289188757</v>
      </c>
      <c r="U1355" s="2" t="s">
        <v>4558</v>
      </c>
    </row>
    <row r="1356" spans="1:21" x14ac:dyDescent="0.25">
      <c r="A1356" t="s">
        <v>4559</v>
      </c>
      <c r="B1356" t="s">
        <v>1235</v>
      </c>
      <c r="C1356" t="s">
        <v>4560</v>
      </c>
      <c r="D1356" t="s">
        <v>919</v>
      </c>
      <c r="E1356" t="s">
        <v>32</v>
      </c>
      <c r="F1356" t="s">
        <v>39</v>
      </c>
      <c r="G1356">
        <v>2</v>
      </c>
      <c r="J1356" s="1">
        <v>42075.731504629628</v>
      </c>
      <c r="S1356" s="1">
        <v>42079.812569444446</v>
      </c>
      <c r="T1356">
        <v>289188761</v>
      </c>
      <c r="U1356" s="2" t="s">
        <v>4561</v>
      </c>
    </row>
    <row r="1357" spans="1:21" x14ac:dyDescent="0.25">
      <c r="A1357" t="s">
        <v>4562</v>
      </c>
      <c r="B1357" t="s">
        <v>341</v>
      </c>
      <c r="C1357" t="s">
        <v>4563</v>
      </c>
      <c r="D1357" t="s">
        <v>895</v>
      </c>
      <c r="E1357" t="s">
        <v>32</v>
      </c>
      <c r="F1357" t="s">
        <v>26</v>
      </c>
      <c r="G1357">
        <v>2</v>
      </c>
      <c r="J1357" s="1">
        <v>42075.731504629628</v>
      </c>
      <c r="S1357" s="1">
        <v>42079.812569444446</v>
      </c>
      <c r="T1357">
        <v>289188765</v>
      </c>
      <c r="U1357" s="2" t="s">
        <v>4564</v>
      </c>
    </row>
    <row r="1358" spans="1:21" x14ac:dyDescent="0.25">
      <c r="A1358" t="s">
        <v>4565</v>
      </c>
      <c r="B1358" t="s">
        <v>341</v>
      </c>
      <c r="C1358" t="s">
        <v>4566</v>
      </c>
      <c r="D1358" t="s">
        <v>919</v>
      </c>
      <c r="E1358" t="s">
        <v>32</v>
      </c>
      <c r="F1358" t="s">
        <v>26</v>
      </c>
      <c r="G1358">
        <v>2</v>
      </c>
      <c r="J1358" s="1">
        <v>42075.731504629628</v>
      </c>
      <c r="S1358" s="1">
        <v>42079.812534722223</v>
      </c>
      <c r="T1358">
        <v>289188769</v>
      </c>
      <c r="U1358" s="2" t="s">
        <v>4567</v>
      </c>
    </row>
    <row r="1359" spans="1:21" x14ac:dyDescent="0.25">
      <c r="A1359" t="s">
        <v>4568</v>
      </c>
      <c r="B1359" t="s">
        <v>341</v>
      </c>
      <c r="C1359" t="s">
        <v>4566</v>
      </c>
      <c r="D1359" t="s">
        <v>895</v>
      </c>
      <c r="E1359" t="s">
        <v>32</v>
      </c>
      <c r="F1359" t="s">
        <v>26</v>
      </c>
      <c r="G1359">
        <v>2</v>
      </c>
      <c r="J1359" s="1">
        <v>42075.731504629628</v>
      </c>
      <c r="S1359" s="1">
        <v>42079.811724537038</v>
      </c>
      <c r="T1359">
        <v>289188773</v>
      </c>
      <c r="U1359" s="2" t="s">
        <v>4569</v>
      </c>
    </row>
    <row r="1360" spans="1:21" x14ac:dyDescent="0.25">
      <c r="A1360" t="s">
        <v>4570</v>
      </c>
      <c r="B1360" t="s">
        <v>4571</v>
      </c>
      <c r="C1360" t="s">
        <v>4572</v>
      </c>
      <c r="D1360" t="s">
        <v>919</v>
      </c>
      <c r="E1360" t="s">
        <v>32</v>
      </c>
      <c r="F1360" t="s">
        <v>39</v>
      </c>
      <c r="G1360">
        <v>2</v>
      </c>
      <c r="J1360" s="1">
        <v>42075.731516203705</v>
      </c>
      <c r="S1360" s="1">
        <v>42079.812511574077</v>
      </c>
      <c r="T1360">
        <v>289188781</v>
      </c>
      <c r="U1360" s="2" t="s">
        <v>4573</v>
      </c>
    </row>
    <row r="1361" spans="1:21" x14ac:dyDescent="0.25">
      <c r="A1361" t="s">
        <v>4574</v>
      </c>
      <c r="B1361" t="s">
        <v>837</v>
      </c>
      <c r="C1361" t="s">
        <v>4575</v>
      </c>
      <c r="D1361" t="s">
        <v>919</v>
      </c>
      <c r="E1361" t="s">
        <v>32</v>
      </c>
      <c r="F1361" t="s">
        <v>39</v>
      </c>
      <c r="G1361">
        <v>2</v>
      </c>
      <c r="J1361" s="1">
        <v>42075.731516203705</v>
      </c>
      <c r="S1361" s="1">
        <v>42079.8125462963</v>
      </c>
      <c r="T1361">
        <v>289188785</v>
      </c>
      <c r="U1361" s="2" t="s">
        <v>4576</v>
      </c>
    </row>
    <row r="1362" spans="1:21" x14ac:dyDescent="0.25">
      <c r="A1362" t="s">
        <v>4577</v>
      </c>
      <c r="B1362" t="s">
        <v>837</v>
      </c>
      <c r="C1362" t="s">
        <v>4578</v>
      </c>
      <c r="D1362" t="s">
        <v>919</v>
      </c>
      <c r="E1362" t="s">
        <v>32</v>
      </c>
      <c r="F1362" t="s">
        <v>39</v>
      </c>
      <c r="G1362">
        <v>2</v>
      </c>
      <c r="J1362" s="1">
        <v>42075.731516203705</v>
      </c>
      <c r="S1362" s="1">
        <v>42079.8125462963</v>
      </c>
      <c r="T1362">
        <v>289188789</v>
      </c>
      <c r="U1362" s="2" t="s">
        <v>4579</v>
      </c>
    </row>
    <row r="1363" spans="1:21" x14ac:dyDescent="0.25">
      <c r="A1363" t="s">
        <v>4580</v>
      </c>
      <c r="B1363" t="s">
        <v>837</v>
      </c>
      <c r="C1363" t="s">
        <v>4581</v>
      </c>
      <c r="D1363" t="s">
        <v>919</v>
      </c>
      <c r="E1363" t="s">
        <v>32</v>
      </c>
      <c r="F1363" t="s">
        <v>39</v>
      </c>
      <c r="G1363">
        <v>2</v>
      </c>
      <c r="J1363" s="1">
        <v>42075.731516203705</v>
      </c>
      <c r="S1363" s="1">
        <v>42079.812523148146</v>
      </c>
      <c r="T1363">
        <v>289188793</v>
      </c>
      <c r="U1363" s="2" t="s">
        <v>4582</v>
      </c>
    </row>
    <row r="1364" spans="1:21" x14ac:dyDescent="0.25">
      <c r="A1364" t="s">
        <v>4583</v>
      </c>
      <c r="B1364" t="s">
        <v>837</v>
      </c>
      <c r="C1364" t="s">
        <v>4584</v>
      </c>
      <c r="D1364" t="s">
        <v>973</v>
      </c>
      <c r="E1364" t="s">
        <v>32</v>
      </c>
      <c r="F1364" t="s">
        <v>26</v>
      </c>
      <c r="G1364">
        <v>2</v>
      </c>
      <c r="J1364" s="1">
        <v>42075.731516203705</v>
      </c>
      <c r="S1364" s="1">
        <v>42079.8125</v>
      </c>
      <c r="T1364">
        <v>289188797</v>
      </c>
      <c r="U1364" s="2" t="s">
        <v>4585</v>
      </c>
    </row>
    <row r="1365" spans="1:21" x14ac:dyDescent="0.25">
      <c r="A1365" t="s">
        <v>4586</v>
      </c>
      <c r="B1365" t="s">
        <v>837</v>
      </c>
      <c r="C1365" t="s">
        <v>4587</v>
      </c>
      <c r="D1365" t="s">
        <v>919</v>
      </c>
      <c r="E1365" t="s">
        <v>32</v>
      </c>
      <c r="F1365" t="s">
        <v>39</v>
      </c>
      <c r="G1365">
        <v>2</v>
      </c>
      <c r="J1365" s="1">
        <v>42075.731516203705</v>
      </c>
      <c r="S1365" s="1">
        <v>42079.812523148146</v>
      </c>
      <c r="T1365">
        <v>289188801</v>
      </c>
      <c r="U1365" s="2" t="s">
        <v>4588</v>
      </c>
    </row>
    <row r="1366" spans="1:21" x14ac:dyDescent="0.25">
      <c r="A1366" t="s">
        <v>4589</v>
      </c>
      <c r="B1366" t="s">
        <v>4590</v>
      </c>
      <c r="C1366" t="s">
        <v>4591</v>
      </c>
      <c r="D1366" t="s">
        <v>919</v>
      </c>
      <c r="E1366" t="s">
        <v>32</v>
      </c>
      <c r="F1366" t="s">
        <v>39</v>
      </c>
      <c r="G1366">
        <v>2</v>
      </c>
      <c r="J1366" s="1">
        <v>42075.731516203705</v>
      </c>
      <c r="S1366" s="1">
        <v>42079.812581018516</v>
      </c>
      <c r="T1366">
        <v>289188805</v>
      </c>
      <c r="U1366" s="2" t="s">
        <v>4592</v>
      </c>
    </row>
    <row r="1367" spans="1:21" x14ac:dyDescent="0.25">
      <c r="A1367" t="s">
        <v>4593</v>
      </c>
      <c r="B1367" t="s">
        <v>837</v>
      </c>
      <c r="C1367" t="s">
        <v>4594</v>
      </c>
      <c r="D1367" t="s">
        <v>919</v>
      </c>
      <c r="E1367" t="s">
        <v>32</v>
      </c>
      <c r="F1367" t="s">
        <v>39</v>
      </c>
      <c r="G1367">
        <v>2</v>
      </c>
      <c r="J1367" s="1">
        <v>42075.731516203705</v>
      </c>
      <c r="S1367" s="1">
        <v>42079.812557870369</v>
      </c>
      <c r="T1367">
        <v>289188809</v>
      </c>
      <c r="U1367" s="2" t="s">
        <v>4595</v>
      </c>
    </row>
    <row r="1368" spans="1:21" x14ac:dyDescent="0.25">
      <c r="A1368" t="s">
        <v>4596</v>
      </c>
      <c r="B1368" t="s">
        <v>4597</v>
      </c>
      <c r="C1368" t="s">
        <v>4598</v>
      </c>
      <c r="D1368" t="s">
        <v>919</v>
      </c>
      <c r="E1368" t="s">
        <v>32</v>
      </c>
      <c r="F1368" t="s">
        <v>39</v>
      </c>
      <c r="G1368">
        <v>2</v>
      </c>
      <c r="J1368" s="1">
        <v>42075.731516203705</v>
      </c>
      <c r="S1368" s="1">
        <v>42079.812581018516</v>
      </c>
      <c r="T1368">
        <v>289188813</v>
      </c>
      <c r="U1368" s="2" t="s">
        <v>4599</v>
      </c>
    </row>
    <row r="1369" spans="1:21" x14ac:dyDescent="0.25">
      <c r="A1369" t="s">
        <v>4600</v>
      </c>
      <c r="B1369" t="s">
        <v>1656</v>
      </c>
      <c r="C1369" t="s">
        <v>4601</v>
      </c>
      <c r="D1369" t="s">
        <v>919</v>
      </c>
      <c r="E1369" t="s">
        <v>32</v>
      </c>
      <c r="F1369" t="s">
        <v>26</v>
      </c>
      <c r="G1369">
        <v>2</v>
      </c>
      <c r="J1369" s="1">
        <v>42075.731516203705</v>
      </c>
      <c r="S1369" s="1">
        <v>42079.8125462963</v>
      </c>
      <c r="T1369">
        <v>289188821</v>
      </c>
      <c r="U1369" s="2" t="s">
        <v>4602</v>
      </c>
    </row>
    <row r="1370" spans="1:21" x14ac:dyDescent="0.25">
      <c r="A1370" t="s">
        <v>4603</v>
      </c>
      <c r="B1370" t="s">
        <v>4604</v>
      </c>
      <c r="C1370" t="s">
        <v>4605</v>
      </c>
      <c r="D1370" t="s">
        <v>919</v>
      </c>
      <c r="E1370" t="s">
        <v>32</v>
      </c>
      <c r="F1370" t="s">
        <v>39</v>
      </c>
      <c r="G1370">
        <v>2</v>
      </c>
      <c r="J1370" s="1">
        <v>42075.731516203705</v>
      </c>
      <c r="S1370" s="1">
        <v>42079.8125462963</v>
      </c>
      <c r="T1370">
        <v>289188825</v>
      </c>
      <c r="U1370" s="2" t="s">
        <v>4606</v>
      </c>
    </row>
    <row r="1371" spans="1:21" x14ac:dyDescent="0.25">
      <c r="A1371" t="s">
        <v>4607</v>
      </c>
      <c r="B1371" t="s">
        <v>324</v>
      </c>
      <c r="C1371" t="s">
        <v>4608</v>
      </c>
      <c r="D1371" t="s">
        <v>919</v>
      </c>
      <c r="E1371" t="s">
        <v>32</v>
      </c>
      <c r="F1371" t="s">
        <v>39</v>
      </c>
      <c r="G1371">
        <v>2</v>
      </c>
      <c r="J1371" s="1">
        <v>42075.731516203705</v>
      </c>
      <c r="S1371" s="1">
        <v>42079.812523148146</v>
      </c>
      <c r="T1371">
        <v>289188829</v>
      </c>
      <c r="U1371" s="2" t="s">
        <v>4609</v>
      </c>
    </row>
    <row r="1372" spans="1:21" x14ac:dyDescent="0.25">
      <c r="A1372" t="s">
        <v>4610</v>
      </c>
      <c r="B1372" t="s">
        <v>324</v>
      </c>
      <c r="C1372" t="s">
        <v>4611</v>
      </c>
      <c r="D1372" t="s">
        <v>1018</v>
      </c>
      <c r="E1372" t="s">
        <v>32</v>
      </c>
      <c r="F1372" t="s">
        <v>39</v>
      </c>
      <c r="G1372">
        <v>2</v>
      </c>
      <c r="J1372" s="1">
        <v>42075.731516203705</v>
      </c>
      <c r="S1372" s="1">
        <v>42079.812488425923</v>
      </c>
      <c r="T1372">
        <v>289188833</v>
      </c>
      <c r="U1372" s="2" t="s">
        <v>4612</v>
      </c>
    </row>
    <row r="1373" spans="1:21" x14ac:dyDescent="0.25">
      <c r="A1373" t="s">
        <v>4613</v>
      </c>
      <c r="B1373" t="s">
        <v>324</v>
      </c>
      <c r="C1373" t="s">
        <v>4614</v>
      </c>
      <c r="D1373" t="s">
        <v>1018</v>
      </c>
      <c r="E1373" t="s">
        <v>32</v>
      </c>
      <c r="F1373" t="s">
        <v>39</v>
      </c>
      <c r="G1373">
        <v>2</v>
      </c>
      <c r="J1373" s="1">
        <v>42075.731516203705</v>
      </c>
      <c r="S1373" s="1">
        <v>42079.812581018516</v>
      </c>
      <c r="T1373">
        <v>289188837</v>
      </c>
      <c r="U1373" s="2" t="s">
        <v>4615</v>
      </c>
    </row>
    <row r="1374" spans="1:21" x14ac:dyDescent="0.25">
      <c r="A1374" t="s">
        <v>4616</v>
      </c>
      <c r="B1374" t="s">
        <v>324</v>
      </c>
      <c r="C1374" t="s">
        <v>4617</v>
      </c>
      <c r="D1374" t="s">
        <v>919</v>
      </c>
      <c r="E1374" t="s">
        <v>32</v>
      </c>
      <c r="F1374" t="s">
        <v>26</v>
      </c>
      <c r="G1374">
        <v>2</v>
      </c>
      <c r="J1374" s="1">
        <v>42075.731516203705</v>
      </c>
      <c r="S1374" s="1">
        <v>42079.812592592592</v>
      </c>
      <c r="T1374">
        <v>289188841</v>
      </c>
      <c r="U1374" s="2" t="s">
        <v>4618</v>
      </c>
    </row>
    <row r="1375" spans="1:21" x14ac:dyDescent="0.25">
      <c r="A1375" t="s">
        <v>4619</v>
      </c>
      <c r="B1375" t="s">
        <v>324</v>
      </c>
      <c r="C1375" t="s">
        <v>4620</v>
      </c>
      <c r="D1375" t="s">
        <v>919</v>
      </c>
      <c r="E1375" t="s">
        <v>32</v>
      </c>
      <c r="F1375" t="s">
        <v>39</v>
      </c>
      <c r="G1375">
        <v>2</v>
      </c>
      <c r="J1375" s="1">
        <v>42075.731516203705</v>
      </c>
      <c r="S1375" s="1">
        <v>42079.8125462963</v>
      </c>
      <c r="T1375">
        <v>289188845</v>
      </c>
      <c r="U1375" s="2" t="s">
        <v>4621</v>
      </c>
    </row>
    <row r="1376" spans="1:21" x14ac:dyDescent="0.25">
      <c r="A1376" t="s">
        <v>4622</v>
      </c>
      <c r="B1376" t="s">
        <v>324</v>
      </c>
      <c r="C1376" t="s">
        <v>4623</v>
      </c>
      <c r="D1376" t="s">
        <v>919</v>
      </c>
      <c r="E1376" t="s">
        <v>32</v>
      </c>
      <c r="F1376" t="s">
        <v>870</v>
      </c>
      <c r="G1376">
        <v>2</v>
      </c>
      <c r="J1376" s="1">
        <v>42075.731516203705</v>
      </c>
      <c r="S1376" s="1">
        <v>42079.812488425923</v>
      </c>
      <c r="T1376">
        <v>289188857</v>
      </c>
      <c r="U1376" s="2" t="s">
        <v>4624</v>
      </c>
    </row>
    <row r="1377" spans="1:21" x14ac:dyDescent="0.25">
      <c r="A1377" t="s">
        <v>4625</v>
      </c>
      <c r="B1377" t="s">
        <v>324</v>
      </c>
      <c r="C1377" t="s">
        <v>4626</v>
      </c>
      <c r="D1377" t="s">
        <v>919</v>
      </c>
      <c r="E1377" t="s">
        <v>32</v>
      </c>
      <c r="F1377" t="s">
        <v>39</v>
      </c>
      <c r="G1377">
        <v>2</v>
      </c>
      <c r="J1377" s="1">
        <v>42075.731516203705</v>
      </c>
      <c r="S1377" s="1">
        <v>42079.812523148146</v>
      </c>
      <c r="T1377">
        <v>289188861</v>
      </c>
      <c r="U1377" s="2" t="s">
        <v>4627</v>
      </c>
    </row>
    <row r="1378" spans="1:21" x14ac:dyDescent="0.25">
      <c r="A1378" t="s">
        <v>4628</v>
      </c>
      <c r="B1378" t="s">
        <v>324</v>
      </c>
      <c r="C1378" t="s">
        <v>4629</v>
      </c>
      <c r="D1378" t="s">
        <v>919</v>
      </c>
      <c r="E1378" t="s">
        <v>32</v>
      </c>
      <c r="F1378" t="s">
        <v>26</v>
      </c>
      <c r="G1378">
        <v>2</v>
      </c>
      <c r="J1378" s="1">
        <v>42075.731516203705</v>
      </c>
      <c r="S1378" s="1">
        <v>42079.812488425923</v>
      </c>
      <c r="T1378">
        <v>289188865</v>
      </c>
      <c r="U1378" s="2" t="s">
        <v>4630</v>
      </c>
    </row>
    <row r="1379" spans="1:21" x14ac:dyDescent="0.25">
      <c r="A1379" t="s">
        <v>4631</v>
      </c>
      <c r="B1379" t="s">
        <v>324</v>
      </c>
      <c r="C1379" t="s">
        <v>3530</v>
      </c>
      <c r="D1379" t="s">
        <v>919</v>
      </c>
      <c r="E1379" t="s">
        <v>32</v>
      </c>
      <c r="F1379" t="s">
        <v>39</v>
      </c>
      <c r="G1379">
        <v>2</v>
      </c>
      <c r="J1379" s="1">
        <v>42075.731516203705</v>
      </c>
      <c r="S1379" s="1">
        <v>42079.812581018516</v>
      </c>
      <c r="T1379">
        <v>289188869</v>
      </c>
      <c r="U1379" s="2" t="s">
        <v>4632</v>
      </c>
    </row>
    <row r="1380" spans="1:21" x14ac:dyDescent="0.25">
      <c r="A1380" t="s">
        <v>4633</v>
      </c>
      <c r="B1380" t="s">
        <v>4634</v>
      </c>
      <c r="C1380" t="s">
        <v>4635</v>
      </c>
      <c r="D1380" t="s">
        <v>919</v>
      </c>
      <c r="E1380" t="s">
        <v>32</v>
      </c>
      <c r="F1380" t="s">
        <v>39</v>
      </c>
      <c r="G1380">
        <v>2</v>
      </c>
      <c r="J1380" s="1">
        <v>42075.731516203705</v>
      </c>
      <c r="S1380" s="1">
        <v>42079.8125462963</v>
      </c>
      <c r="T1380">
        <v>289188873</v>
      </c>
      <c r="U1380" s="2" t="s">
        <v>4636</v>
      </c>
    </row>
    <row r="1381" spans="1:21" x14ac:dyDescent="0.25">
      <c r="A1381" t="s">
        <v>4637</v>
      </c>
      <c r="B1381" t="s">
        <v>841</v>
      </c>
      <c r="C1381" t="s">
        <v>4638</v>
      </c>
      <c r="D1381" t="s">
        <v>919</v>
      </c>
      <c r="E1381" t="s">
        <v>32</v>
      </c>
      <c r="F1381" t="s">
        <v>26</v>
      </c>
      <c r="G1381">
        <v>2</v>
      </c>
      <c r="J1381" s="1">
        <v>42075.731527777774</v>
      </c>
      <c r="S1381" s="1">
        <v>42079.8125</v>
      </c>
      <c r="T1381">
        <v>289188881</v>
      </c>
      <c r="U1381" s="2" t="s">
        <v>4639</v>
      </c>
    </row>
    <row r="1382" spans="1:21" x14ac:dyDescent="0.25">
      <c r="A1382" t="s">
        <v>4640</v>
      </c>
      <c r="B1382" t="s">
        <v>4641</v>
      </c>
      <c r="C1382" t="s">
        <v>4642</v>
      </c>
      <c r="D1382" t="s">
        <v>919</v>
      </c>
      <c r="E1382" t="s">
        <v>32</v>
      </c>
      <c r="F1382" t="s">
        <v>39</v>
      </c>
      <c r="G1382">
        <v>2</v>
      </c>
      <c r="J1382" s="1">
        <v>42075.731527777774</v>
      </c>
      <c r="S1382" s="1">
        <v>42079.8125</v>
      </c>
      <c r="T1382">
        <v>289188885</v>
      </c>
      <c r="U1382" s="2" t="s">
        <v>4643</v>
      </c>
    </row>
    <row r="1383" spans="1:21" x14ac:dyDescent="0.25">
      <c r="A1383" t="s">
        <v>4644</v>
      </c>
      <c r="B1383" t="s">
        <v>4645</v>
      </c>
      <c r="C1383" t="s">
        <v>4646</v>
      </c>
      <c r="D1383" t="s">
        <v>919</v>
      </c>
      <c r="E1383" t="s">
        <v>32</v>
      </c>
      <c r="F1383" t="s">
        <v>39</v>
      </c>
      <c r="G1383">
        <v>2</v>
      </c>
      <c r="J1383" s="1">
        <v>42075.731527777774</v>
      </c>
      <c r="S1383" s="1">
        <v>42079.812557870369</v>
      </c>
      <c r="T1383">
        <v>289188889</v>
      </c>
      <c r="U1383" s="2" t="s">
        <v>4647</v>
      </c>
    </row>
    <row r="1384" spans="1:21" x14ac:dyDescent="0.25">
      <c r="A1384" t="s">
        <v>4648</v>
      </c>
      <c r="B1384" t="s">
        <v>4649</v>
      </c>
      <c r="C1384" t="s">
        <v>4650</v>
      </c>
      <c r="D1384" t="s">
        <v>914</v>
      </c>
      <c r="E1384" t="s">
        <v>32</v>
      </c>
      <c r="F1384" t="s">
        <v>870</v>
      </c>
      <c r="G1384">
        <v>2</v>
      </c>
      <c r="J1384" s="1">
        <v>42075.731527777774</v>
      </c>
      <c r="S1384" s="1">
        <v>42079.812581018516</v>
      </c>
      <c r="T1384">
        <v>289188893</v>
      </c>
      <c r="U1384" s="2" t="s">
        <v>4651</v>
      </c>
    </row>
    <row r="1385" spans="1:21" x14ac:dyDescent="0.25">
      <c r="A1385" t="s">
        <v>4652</v>
      </c>
      <c r="B1385" t="s">
        <v>324</v>
      </c>
      <c r="C1385" t="s">
        <v>4653</v>
      </c>
      <c r="D1385" t="s">
        <v>919</v>
      </c>
      <c r="E1385" t="s">
        <v>32</v>
      </c>
      <c r="F1385" t="s">
        <v>26</v>
      </c>
      <c r="G1385">
        <v>2</v>
      </c>
      <c r="J1385" s="1">
        <v>42075.731527777774</v>
      </c>
      <c r="S1385" s="1">
        <v>42079.812534722223</v>
      </c>
      <c r="T1385">
        <v>289188897</v>
      </c>
      <c r="U1385" s="2" t="s">
        <v>4654</v>
      </c>
    </row>
    <row r="1386" spans="1:21" x14ac:dyDescent="0.25">
      <c r="A1386" t="s">
        <v>4655</v>
      </c>
      <c r="B1386" t="s">
        <v>4656</v>
      </c>
      <c r="C1386" t="s">
        <v>4657</v>
      </c>
      <c r="D1386" t="s">
        <v>1018</v>
      </c>
      <c r="E1386" t="s">
        <v>32</v>
      </c>
      <c r="F1386" t="s">
        <v>26</v>
      </c>
      <c r="G1386">
        <v>2</v>
      </c>
      <c r="J1386" s="1">
        <v>42075.731527777774</v>
      </c>
      <c r="S1386" s="1">
        <v>42079.8125</v>
      </c>
      <c r="T1386">
        <v>289188901</v>
      </c>
      <c r="U1386" s="2" t="s">
        <v>4658</v>
      </c>
    </row>
    <row r="1387" spans="1:21" x14ac:dyDescent="0.25">
      <c r="A1387" t="s">
        <v>4659</v>
      </c>
      <c r="B1387" t="s">
        <v>142</v>
      </c>
      <c r="C1387" t="s">
        <v>4660</v>
      </c>
      <c r="D1387" t="s">
        <v>919</v>
      </c>
      <c r="E1387" t="s">
        <v>32</v>
      </c>
      <c r="F1387" t="s">
        <v>39</v>
      </c>
      <c r="G1387">
        <v>2</v>
      </c>
      <c r="J1387" s="1">
        <v>42075.731527777774</v>
      </c>
      <c r="S1387" s="1">
        <v>42079.812534722223</v>
      </c>
      <c r="T1387">
        <v>289188905</v>
      </c>
      <c r="U1387" s="2" t="s">
        <v>4661</v>
      </c>
    </row>
    <row r="1388" spans="1:21" x14ac:dyDescent="0.25">
      <c r="A1388" t="s">
        <v>4662</v>
      </c>
      <c r="B1388" t="s">
        <v>324</v>
      </c>
      <c r="C1388" t="s">
        <v>949</v>
      </c>
      <c r="D1388" t="s">
        <v>919</v>
      </c>
      <c r="E1388" t="s">
        <v>32</v>
      </c>
      <c r="F1388" t="s">
        <v>39</v>
      </c>
      <c r="G1388">
        <v>2</v>
      </c>
      <c r="J1388" s="1">
        <v>42075.731527777774</v>
      </c>
      <c r="S1388" s="1">
        <v>42079.8125462963</v>
      </c>
      <c r="T1388">
        <v>289188909</v>
      </c>
      <c r="U1388" s="2" t="s">
        <v>4663</v>
      </c>
    </row>
    <row r="1389" spans="1:21" x14ac:dyDescent="0.25">
      <c r="A1389" t="s">
        <v>4664</v>
      </c>
      <c r="B1389" t="s">
        <v>4406</v>
      </c>
      <c r="C1389" t="s">
        <v>4665</v>
      </c>
      <c r="D1389" t="s">
        <v>919</v>
      </c>
      <c r="E1389" t="s">
        <v>32</v>
      </c>
      <c r="F1389" t="s">
        <v>39</v>
      </c>
      <c r="G1389">
        <v>2</v>
      </c>
      <c r="J1389" s="1">
        <v>42075.731527777774</v>
      </c>
      <c r="S1389" s="1">
        <v>42079.812488425923</v>
      </c>
      <c r="T1389">
        <v>289188913</v>
      </c>
      <c r="U1389" s="2" t="s">
        <v>4666</v>
      </c>
    </row>
    <row r="1390" spans="1:21" x14ac:dyDescent="0.25">
      <c r="A1390" t="s">
        <v>4667</v>
      </c>
      <c r="B1390" t="s">
        <v>738</v>
      </c>
      <c r="C1390" t="s">
        <v>4668</v>
      </c>
      <c r="D1390" t="s">
        <v>919</v>
      </c>
      <c r="E1390" t="s">
        <v>32</v>
      </c>
      <c r="F1390" t="s">
        <v>26</v>
      </c>
      <c r="G1390">
        <v>2</v>
      </c>
      <c r="J1390" s="1">
        <v>42075.731527777774</v>
      </c>
      <c r="S1390" s="1">
        <v>42079.812557870369</v>
      </c>
      <c r="T1390">
        <v>289188917</v>
      </c>
      <c r="U1390" s="2" t="s">
        <v>4669</v>
      </c>
    </row>
    <row r="1391" spans="1:21" x14ac:dyDescent="0.25">
      <c r="A1391" t="s">
        <v>4670</v>
      </c>
      <c r="B1391" t="s">
        <v>841</v>
      </c>
      <c r="C1391" t="s">
        <v>4671</v>
      </c>
      <c r="D1391" t="s">
        <v>919</v>
      </c>
      <c r="E1391" t="s">
        <v>32</v>
      </c>
      <c r="F1391" t="s">
        <v>39</v>
      </c>
      <c r="G1391">
        <v>2</v>
      </c>
      <c r="J1391" s="1">
        <v>42075.731527777774</v>
      </c>
      <c r="S1391" s="1">
        <v>42079.812581018516</v>
      </c>
      <c r="T1391">
        <v>289188921</v>
      </c>
      <c r="U1391" s="2" t="s">
        <v>4672</v>
      </c>
    </row>
    <row r="1392" spans="1:21" x14ac:dyDescent="0.25">
      <c r="A1392" t="s">
        <v>4673</v>
      </c>
      <c r="B1392" t="s">
        <v>324</v>
      </c>
      <c r="C1392" t="s">
        <v>4674</v>
      </c>
      <c r="D1392" t="s">
        <v>919</v>
      </c>
      <c r="E1392" t="s">
        <v>32</v>
      </c>
      <c r="F1392" t="s">
        <v>26</v>
      </c>
      <c r="G1392">
        <v>2</v>
      </c>
      <c r="J1392" s="1">
        <v>42075.731527777774</v>
      </c>
      <c r="S1392" s="1">
        <v>42079.812534722223</v>
      </c>
      <c r="T1392">
        <v>289188925</v>
      </c>
      <c r="U1392" s="2" t="s">
        <v>4675</v>
      </c>
    </row>
    <row r="1393" spans="1:21" x14ac:dyDescent="0.25">
      <c r="A1393" t="s">
        <v>4676</v>
      </c>
      <c r="B1393" t="s">
        <v>142</v>
      </c>
      <c r="C1393" t="s">
        <v>4677</v>
      </c>
      <c r="D1393" t="s">
        <v>1018</v>
      </c>
      <c r="E1393" t="s">
        <v>32</v>
      </c>
      <c r="F1393" t="s">
        <v>39</v>
      </c>
      <c r="G1393">
        <v>2</v>
      </c>
      <c r="J1393" s="1">
        <v>42075.731527777774</v>
      </c>
      <c r="S1393" s="1">
        <v>42079.812476851854</v>
      </c>
      <c r="T1393">
        <v>289188929</v>
      </c>
      <c r="U1393" s="2" t="s">
        <v>4678</v>
      </c>
    </row>
    <row r="1394" spans="1:21" x14ac:dyDescent="0.25">
      <c r="A1394" t="s">
        <v>4679</v>
      </c>
      <c r="B1394" t="s">
        <v>4680</v>
      </c>
      <c r="C1394" t="s">
        <v>1413</v>
      </c>
      <c r="D1394" t="s">
        <v>919</v>
      </c>
      <c r="E1394" t="s">
        <v>32</v>
      </c>
      <c r="F1394" t="s">
        <v>26</v>
      </c>
      <c r="G1394">
        <v>2</v>
      </c>
      <c r="J1394" s="1">
        <v>42075.731527777774</v>
      </c>
      <c r="S1394" s="1">
        <v>42079.812592592592</v>
      </c>
      <c r="T1394">
        <v>289188933</v>
      </c>
      <c r="U1394" s="2" t="s">
        <v>4681</v>
      </c>
    </row>
    <row r="1395" spans="1:21" x14ac:dyDescent="0.25">
      <c r="A1395" t="s">
        <v>4682</v>
      </c>
      <c r="B1395" t="s">
        <v>4683</v>
      </c>
      <c r="C1395" t="s">
        <v>2047</v>
      </c>
      <c r="D1395" t="s">
        <v>919</v>
      </c>
      <c r="E1395" t="s">
        <v>32</v>
      </c>
      <c r="F1395" t="s">
        <v>26</v>
      </c>
      <c r="G1395">
        <v>2</v>
      </c>
      <c r="J1395" s="1">
        <v>42075.731527777774</v>
      </c>
      <c r="S1395" s="1">
        <v>42079.812511574077</v>
      </c>
      <c r="T1395">
        <v>289188937</v>
      </c>
      <c r="U1395" s="2" t="s">
        <v>4684</v>
      </c>
    </row>
    <row r="1396" spans="1:21" x14ac:dyDescent="0.25">
      <c r="A1396" t="s">
        <v>4685</v>
      </c>
      <c r="B1396" t="s">
        <v>2063</v>
      </c>
      <c r="C1396" t="s">
        <v>4686</v>
      </c>
      <c r="D1396" t="s">
        <v>919</v>
      </c>
      <c r="E1396" t="s">
        <v>32</v>
      </c>
      <c r="F1396" t="s">
        <v>39</v>
      </c>
      <c r="G1396">
        <v>2</v>
      </c>
      <c r="J1396" s="1">
        <v>42075.731527777774</v>
      </c>
      <c r="S1396" s="1">
        <v>42079.812511574077</v>
      </c>
      <c r="T1396">
        <v>289188941</v>
      </c>
      <c r="U1396" s="2" t="s">
        <v>4687</v>
      </c>
    </row>
    <row r="1397" spans="1:21" x14ac:dyDescent="0.25">
      <c r="A1397" t="s">
        <v>4688</v>
      </c>
      <c r="B1397" t="s">
        <v>1434</v>
      </c>
      <c r="C1397" t="s">
        <v>4689</v>
      </c>
      <c r="D1397" t="s">
        <v>919</v>
      </c>
      <c r="E1397" t="s">
        <v>32</v>
      </c>
      <c r="F1397" t="s">
        <v>26</v>
      </c>
      <c r="G1397">
        <v>2</v>
      </c>
      <c r="J1397" s="1">
        <v>42075.731527777774</v>
      </c>
      <c r="S1397" s="1">
        <v>42079.812569444446</v>
      </c>
      <c r="T1397">
        <v>289188945</v>
      </c>
      <c r="U1397" s="2" t="s">
        <v>4690</v>
      </c>
    </row>
    <row r="1398" spans="1:21" x14ac:dyDescent="0.25">
      <c r="A1398" t="s">
        <v>4691</v>
      </c>
      <c r="B1398" t="s">
        <v>4692</v>
      </c>
      <c r="C1398" t="s">
        <v>4693</v>
      </c>
      <c r="D1398" t="s">
        <v>919</v>
      </c>
      <c r="E1398" t="s">
        <v>32</v>
      </c>
      <c r="F1398" t="s">
        <v>39</v>
      </c>
      <c r="G1398">
        <v>2</v>
      </c>
      <c r="J1398" s="1">
        <v>42075.731527777774</v>
      </c>
      <c r="S1398" s="1">
        <v>42079.812488425923</v>
      </c>
      <c r="T1398">
        <v>289188949</v>
      </c>
      <c r="U1398" s="2" t="s">
        <v>4694</v>
      </c>
    </row>
    <row r="1399" spans="1:21" x14ac:dyDescent="0.25">
      <c r="A1399" t="s">
        <v>4695</v>
      </c>
      <c r="B1399" t="s">
        <v>2063</v>
      </c>
      <c r="C1399" t="s">
        <v>4696</v>
      </c>
      <c r="D1399" t="s">
        <v>919</v>
      </c>
      <c r="E1399" t="s">
        <v>32</v>
      </c>
      <c r="F1399" t="s">
        <v>39</v>
      </c>
      <c r="G1399">
        <v>2</v>
      </c>
      <c r="J1399" s="1">
        <v>42075.731527777774</v>
      </c>
      <c r="S1399" s="1">
        <v>42079.812523148146</v>
      </c>
      <c r="T1399">
        <v>289188953</v>
      </c>
      <c r="U1399" s="2" t="s">
        <v>4697</v>
      </c>
    </row>
    <row r="1400" spans="1:21" x14ac:dyDescent="0.25">
      <c r="A1400" t="s">
        <v>4698</v>
      </c>
      <c r="B1400" t="s">
        <v>2388</v>
      </c>
      <c r="C1400" t="s">
        <v>4699</v>
      </c>
      <c r="D1400" t="s">
        <v>1018</v>
      </c>
      <c r="E1400" t="s">
        <v>32</v>
      </c>
      <c r="F1400" t="s">
        <v>39</v>
      </c>
      <c r="G1400">
        <v>2</v>
      </c>
      <c r="J1400" s="1">
        <v>42075.731527777774</v>
      </c>
      <c r="S1400" s="1">
        <v>42079.812488425923</v>
      </c>
      <c r="T1400">
        <v>289188957</v>
      </c>
      <c r="U1400" s="2" t="s">
        <v>4700</v>
      </c>
    </row>
    <row r="1401" spans="1:21" x14ac:dyDescent="0.25">
      <c r="A1401" t="s">
        <v>4701</v>
      </c>
      <c r="B1401" t="s">
        <v>4680</v>
      </c>
      <c r="C1401" t="s">
        <v>4702</v>
      </c>
      <c r="D1401" t="s">
        <v>919</v>
      </c>
      <c r="E1401" t="s">
        <v>32</v>
      </c>
      <c r="F1401" t="s">
        <v>26</v>
      </c>
      <c r="G1401">
        <v>2</v>
      </c>
      <c r="J1401" s="1">
        <v>42075.731527777774</v>
      </c>
      <c r="S1401" s="1">
        <v>42079.812511574077</v>
      </c>
      <c r="T1401">
        <v>289188961</v>
      </c>
      <c r="U1401" s="2" t="s">
        <v>4703</v>
      </c>
    </row>
    <row r="1402" spans="1:21" x14ac:dyDescent="0.25">
      <c r="A1402" t="s">
        <v>4704</v>
      </c>
      <c r="B1402" t="s">
        <v>4680</v>
      </c>
      <c r="C1402" t="s">
        <v>4705</v>
      </c>
      <c r="D1402" t="s">
        <v>919</v>
      </c>
      <c r="E1402" t="s">
        <v>32</v>
      </c>
      <c r="F1402" t="s">
        <v>39</v>
      </c>
      <c r="G1402">
        <v>2</v>
      </c>
      <c r="J1402" s="1">
        <v>42075.731527777774</v>
      </c>
      <c r="S1402" s="1">
        <v>42079.812592592592</v>
      </c>
      <c r="T1402">
        <v>289188965</v>
      </c>
      <c r="U1402" s="2" t="s">
        <v>4706</v>
      </c>
    </row>
    <row r="1403" spans="1:21" x14ac:dyDescent="0.25">
      <c r="A1403" t="s">
        <v>4707</v>
      </c>
      <c r="B1403" t="s">
        <v>4680</v>
      </c>
      <c r="C1403" t="s">
        <v>4708</v>
      </c>
      <c r="D1403" t="s">
        <v>919</v>
      </c>
      <c r="E1403" t="s">
        <v>32</v>
      </c>
      <c r="F1403" t="s">
        <v>39</v>
      </c>
      <c r="G1403">
        <v>2</v>
      </c>
      <c r="J1403" s="1">
        <v>42075.731527777774</v>
      </c>
      <c r="S1403" s="1">
        <v>42079.812592592592</v>
      </c>
      <c r="T1403">
        <v>289188969</v>
      </c>
      <c r="U1403" s="2" t="s">
        <v>4709</v>
      </c>
    </row>
    <row r="1404" spans="1:21" x14ac:dyDescent="0.25">
      <c r="A1404" t="s">
        <v>4710</v>
      </c>
      <c r="B1404" t="s">
        <v>4680</v>
      </c>
      <c r="C1404" t="s">
        <v>4711</v>
      </c>
      <c r="D1404" t="s">
        <v>919</v>
      </c>
      <c r="E1404" t="s">
        <v>32</v>
      </c>
      <c r="F1404" t="s">
        <v>39</v>
      </c>
      <c r="G1404">
        <v>2</v>
      </c>
      <c r="J1404" s="1">
        <v>42075.731527777774</v>
      </c>
      <c r="S1404" s="1">
        <v>42079.8125462963</v>
      </c>
      <c r="T1404">
        <v>289188973</v>
      </c>
      <c r="U1404" s="2" t="s">
        <v>4712</v>
      </c>
    </row>
    <row r="1405" spans="1:21" x14ac:dyDescent="0.25">
      <c r="A1405" t="s">
        <v>4713</v>
      </c>
      <c r="B1405" t="s">
        <v>4680</v>
      </c>
      <c r="C1405" t="s">
        <v>4714</v>
      </c>
      <c r="D1405" t="s">
        <v>919</v>
      </c>
      <c r="E1405" t="s">
        <v>32</v>
      </c>
      <c r="F1405" t="s">
        <v>39</v>
      </c>
      <c r="G1405">
        <v>2</v>
      </c>
      <c r="J1405" s="1">
        <v>42075.731527777774</v>
      </c>
      <c r="S1405" s="1">
        <v>42079.8125462963</v>
      </c>
      <c r="T1405">
        <v>289188977</v>
      </c>
      <c r="U1405" s="2" t="s">
        <v>4715</v>
      </c>
    </row>
    <row r="1406" spans="1:21" x14ac:dyDescent="0.25">
      <c r="A1406" t="s">
        <v>4716</v>
      </c>
      <c r="B1406" t="s">
        <v>4680</v>
      </c>
      <c r="C1406" t="s">
        <v>4717</v>
      </c>
      <c r="D1406" t="s">
        <v>919</v>
      </c>
      <c r="E1406" t="s">
        <v>32</v>
      </c>
      <c r="F1406" t="s">
        <v>39</v>
      </c>
      <c r="G1406">
        <v>2</v>
      </c>
      <c r="J1406" s="1">
        <v>42075.731539351851</v>
      </c>
      <c r="S1406" s="1">
        <v>42079.812511574077</v>
      </c>
      <c r="T1406">
        <v>289188981</v>
      </c>
      <c r="U1406" s="2" t="s">
        <v>4718</v>
      </c>
    </row>
    <row r="1407" spans="1:21" x14ac:dyDescent="0.25">
      <c r="A1407" t="s">
        <v>4719</v>
      </c>
      <c r="B1407" t="s">
        <v>4680</v>
      </c>
      <c r="C1407" t="s">
        <v>4720</v>
      </c>
      <c r="D1407" t="s">
        <v>919</v>
      </c>
      <c r="E1407" t="s">
        <v>32</v>
      </c>
      <c r="F1407" t="s">
        <v>26</v>
      </c>
      <c r="G1407">
        <v>2</v>
      </c>
      <c r="J1407" s="1">
        <v>42075.731539351851</v>
      </c>
      <c r="S1407" s="1">
        <v>42079.812534722223</v>
      </c>
      <c r="T1407">
        <v>289188989</v>
      </c>
      <c r="U1407" s="2" t="s">
        <v>4721</v>
      </c>
    </row>
    <row r="1408" spans="1:21" x14ac:dyDescent="0.25">
      <c r="A1408" t="s">
        <v>4722</v>
      </c>
      <c r="B1408" t="s">
        <v>4680</v>
      </c>
      <c r="C1408" t="s">
        <v>3976</v>
      </c>
      <c r="D1408" t="s">
        <v>919</v>
      </c>
      <c r="E1408" t="s">
        <v>32</v>
      </c>
      <c r="F1408" t="s">
        <v>39</v>
      </c>
      <c r="G1408">
        <v>2</v>
      </c>
      <c r="J1408" s="1">
        <v>42075.731539351851</v>
      </c>
      <c r="S1408" s="1">
        <v>42079.812534722223</v>
      </c>
      <c r="T1408">
        <v>289188997</v>
      </c>
      <c r="U1408" s="2" t="s">
        <v>4723</v>
      </c>
    </row>
    <row r="1409" spans="1:21" x14ac:dyDescent="0.25">
      <c r="A1409" t="s">
        <v>4724</v>
      </c>
      <c r="B1409" t="s">
        <v>4725</v>
      </c>
      <c r="C1409" t="s">
        <v>4726</v>
      </c>
      <c r="D1409" t="s">
        <v>919</v>
      </c>
      <c r="E1409" t="s">
        <v>32</v>
      </c>
      <c r="F1409" t="s">
        <v>26</v>
      </c>
      <c r="G1409">
        <v>2</v>
      </c>
      <c r="J1409" s="1">
        <v>42075.731539351851</v>
      </c>
      <c r="S1409" s="1">
        <v>42079.812592592592</v>
      </c>
      <c r="T1409">
        <v>289189001</v>
      </c>
      <c r="U1409" s="2" t="s">
        <v>4727</v>
      </c>
    </row>
    <row r="1410" spans="1:21" x14ac:dyDescent="0.25">
      <c r="A1410" t="s">
        <v>4728</v>
      </c>
      <c r="B1410" t="s">
        <v>1363</v>
      </c>
      <c r="C1410" t="s">
        <v>4729</v>
      </c>
      <c r="D1410" t="s">
        <v>919</v>
      </c>
      <c r="E1410" t="s">
        <v>32</v>
      </c>
      <c r="F1410" t="s">
        <v>39</v>
      </c>
      <c r="G1410">
        <v>2</v>
      </c>
      <c r="J1410" s="1">
        <v>42075.731539351851</v>
      </c>
      <c r="S1410" s="1">
        <v>42079.8125</v>
      </c>
      <c r="T1410">
        <v>289189005</v>
      </c>
      <c r="U1410" s="2" t="s">
        <v>4730</v>
      </c>
    </row>
    <row r="1411" spans="1:21" x14ac:dyDescent="0.25">
      <c r="A1411" t="s">
        <v>4731</v>
      </c>
      <c r="B1411" t="s">
        <v>980</v>
      </c>
      <c r="C1411" t="s">
        <v>4732</v>
      </c>
      <c r="D1411" t="s">
        <v>919</v>
      </c>
      <c r="E1411" t="s">
        <v>32</v>
      </c>
      <c r="F1411" t="s">
        <v>26</v>
      </c>
      <c r="G1411">
        <v>2</v>
      </c>
      <c r="J1411" s="1">
        <v>42075.731539351851</v>
      </c>
      <c r="S1411" s="1">
        <v>42079.812592592592</v>
      </c>
      <c r="T1411">
        <v>289189013</v>
      </c>
      <c r="U1411" s="2" t="s">
        <v>4733</v>
      </c>
    </row>
    <row r="1412" spans="1:21" x14ac:dyDescent="0.25">
      <c r="A1412" t="s">
        <v>4734</v>
      </c>
      <c r="B1412" t="s">
        <v>980</v>
      </c>
      <c r="C1412" t="s">
        <v>4735</v>
      </c>
      <c r="D1412" t="s">
        <v>919</v>
      </c>
      <c r="E1412" t="s">
        <v>32</v>
      </c>
      <c r="F1412" t="s">
        <v>26</v>
      </c>
      <c r="G1412">
        <v>2</v>
      </c>
      <c r="J1412" s="1">
        <v>42075.731539351851</v>
      </c>
      <c r="S1412" s="1">
        <v>42079.812511574077</v>
      </c>
      <c r="T1412">
        <v>289189017</v>
      </c>
      <c r="U1412" s="2" t="s">
        <v>4736</v>
      </c>
    </row>
    <row r="1413" spans="1:21" x14ac:dyDescent="0.25">
      <c r="A1413" t="s">
        <v>4737</v>
      </c>
      <c r="B1413" t="s">
        <v>2192</v>
      </c>
      <c r="C1413" t="s">
        <v>1065</v>
      </c>
      <c r="D1413" t="s">
        <v>914</v>
      </c>
      <c r="E1413" t="s">
        <v>32</v>
      </c>
      <c r="F1413" t="s">
        <v>39</v>
      </c>
      <c r="G1413">
        <v>2</v>
      </c>
      <c r="J1413" s="1">
        <v>42075.731539351851</v>
      </c>
      <c r="S1413" s="1">
        <v>42079.812488425923</v>
      </c>
      <c r="T1413">
        <v>289189021</v>
      </c>
      <c r="U1413" s="2" t="s">
        <v>4738</v>
      </c>
    </row>
    <row r="1414" spans="1:21" x14ac:dyDescent="0.25">
      <c r="A1414" t="s">
        <v>4739</v>
      </c>
      <c r="B1414" t="s">
        <v>37</v>
      </c>
      <c r="C1414" t="s">
        <v>4740</v>
      </c>
      <c r="D1414" t="s">
        <v>919</v>
      </c>
      <c r="E1414" t="s">
        <v>32</v>
      </c>
      <c r="F1414" t="s">
        <v>39</v>
      </c>
      <c r="G1414">
        <v>2</v>
      </c>
      <c r="J1414" s="1">
        <v>42075.731539351851</v>
      </c>
      <c r="S1414" s="1">
        <v>42079.812534722223</v>
      </c>
      <c r="T1414">
        <v>289189025</v>
      </c>
      <c r="U1414" s="2" t="s">
        <v>4741</v>
      </c>
    </row>
    <row r="1415" spans="1:21" x14ac:dyDescent="0.25">
      <c r="A1415" t="s">
        <v>4742</v>
      </c>
      <c r="B1415" t="s">
        <v>876</v>
      </c>
      <c r="C1415" t="s">
        <v>4743</v>
      </c>
      <c r="D1415" t="s">
        <v>919</v>
      </c>
      <c r="E1415" t="s">
        <v>32</v>
      </c>
      <c r="F1415" t="s">
        <v>26</v>
      </c>
      <c r="G1415">
        <v>2</v>
      </c>
      <c r="J1415" s="1">
        <v>42075.731539351851</v>
      </c>
      <c r="S1415" s="1">
        <v>42079.812523148146</v>
      </c>
      <c r="T1415">
        <v>289189029</v>
      </c>
      <c r="U1415" s="2" t="s">
        <v>4744</v>
      </c>
    </row>
    <row r="1416" spans="1:21" x14ac:dyDescent="0.25">
      <c r="A1416" t="s">
        <v>4745</v>
      </c>
      <c r="B1416" t="s">
        <v>4692</v>
      </c>
      <c r="C1416" t="s">
        <v>4746</v>
      </c>
      <c r="D1416" t="s">
        <v>919</v>
      </c>
      <c r="E1416" t="s">
        <v>32</v>
      </c>
      <c r="F1416" t="s">
        <v>26</v>
      </c>
      <c r="G1416">
        <v>2</v>
      </c>
      <c r="J1416" s="1">
        <v>42075.731539351851</v>
      </c>
      <c r="S1416" s="1">
        <v>42079.812581018516</v>
      </c>
      <c r="T1416">
        <v>289189033</v>
      </c>
      <c r="U1416" s="2" t="s">
        <v>4747</v>
      </c>
    </row>
    <row r="1417" spans="1:21" x14ac:dyDescent="0.25">
      <c r="A1417" t="s">
        <v>4748</v>
      </c>
      <c r="B1417" t="s">
        <v>1434</v>
      </c>
      <c r="C1417" t="s">
        <v>4749</v>
      </c>
      <c r="D1417" t="s">
        <v>919</v>
      </c>
      <c r="E1417" t="s">
        <v>32</v>
      </c>
      <c r="F1417" t="s">
        <v>39</v>
      </c>
      <c r="G1417">
        <v>2</v>
      </c>
      <c r="J1417" s="1">
        <v>42075.731539351851</v>
      </c>
      <c r="S1417" s="1">
        <v>42079.812488425923</v>
      </c>
      <c r="T1417">
        <v>289189037</v>
      </c>
      <c r="U1417" s="2" t="s">
        <v>4750</v>
      </c>
    </row>
    <row r="1418" spans="1:21" x14ac:dyDescent="0.25">
      <c r="A1418" t="s">
        <v>4751</v>
      </c>
      <c r="B1418" t="s">
        <v>4752</v>
      </c>
      <c r="C1418" t="s">
        <v>4753</v>
      </c>
      <c r="D1418" t="s">
        <v>919</v>
      </c>
      <c r="E1418" t="s">
        <v>32</v>
      </c>
      <c r="F1418" t="s">
        <v>39</v>
      </c>
      <c r="G1418">
        <v>2</v>
      </c>
      <c r="J1418" s="1">
        <v>42075.731539351851</v>
      </c>
      <c r="S1418" s="1">
        <v>42079.812581018516</v>
      </c>
      <c r="T1418">
        <v>289189041</v>
      </c>
      <c r="U1418" s="2" t="s">
        <v>4754</v>
      </c>
    </row>
    <row r="1419" spans="1:21" x14ac:dyDescent="0.25">
      <c r="A1419" t="s">
        <v>4755</v>
      </c>
      <c r="B1419" t="s">
        <v>4756</v>
      </c>
      <c r="C1419" t="s">
        <v>1225</v>
      </c>
      <c r="D1419" t="s">
        <v>919</v>
      </c>
      <c r="E1419" t="s">
        <v>32</v>
      </c>
      <c r="F1419" t="s">
        <v>39</v>
      </c>
      <c r="G1419">
        <v>2</v>
      </c>
      <c r="J1419" s="1">
        <v>42075.731539351851</v>
      </c>
      <c r="S1419" s="1">
        <v>42079.812581018516</v>
      </c>
      <c r="T1419">
        <v>289189045</v>
      </c>
      <c r="U1419" s="2" t="s">
        <v>4757</v>
      </c>
    </row>
    <row r="1420" spans="1:21" x14ac:dyDescent="0.25">
      <c r="A1420" t="s">
        <v>4758</v>
      </c>
      <c r="B1420" t="s">
        <v>4756</v>
      </c>
      <c r="C1420" t="s">
        <v>4759</v>
      </c>
      <c r="D1420" t="s">
        <v>919</v>
      </c>
      <c r="E1420" t="s">
        <v>32</v>
      </c>
      <c r="F1420" t="s">
        <v>26</v>
      </c>
      <c r="G1420">
        <v>2</v>
      </c>
      <c r="J1420" s="1">
        <v>42075.731539351851</v>
      </c>
      <c r="S1420" s="1">
        <v>42079.812592592592</v>
      </c>
      <c r="T1420">
        <v>289189049</v>
      </c>
      <c r="U1420" s="2" t="s">
        <v>4760</v>
      </c>
    </row>
    <row r="1421" spans="1:21" x14ac:dyDescent="0.25">
      <c r="A1421" t="s">
        <v>4761</v>
      </c>
      <c r="B1421" t="s">
        <v>4756</v>
      </c>
      <c r="C1421" t="s">
        <v>4762</v>
      </c>
      <c r="D1421" t="s">
        <v>919</v>
      </c>
      <c r="E1421" t="s">
        <v>32</v>
      </c>
      <c r="F1421" t="s">
        <v>26</v>
      </c>
      <c r="G1421">
        <v>2</v>
      </c>
      <c r="J1421" s="1">
        <v>42075.731539351851</v>
      </c>
      <c r="S1421" s="1">
        <v>42079.812488425923</v>
      </c>
      <c r="T1421">
        <v>289189053</v>
      </c>
      <c r="U1421" s="2" t="s">
        <v>4763</v>
      </c>
    </row>
    <row r="1422" spans="1:21" x14ac:dyDescent="0.25">
      <c r="A1422" t="s">
        <v>4764</v>
      </c>
      <c r="B1422" t="s">
        <v>4756</v>
      </c>
      <c r="C1422" t="s">
        <v>4765</v>
      </c>
      <c r="D1422" t="s">
        <v>919</v>
      </c>
      <c r="E1422" t="s">
        <v>32</v>
      </c>
      <c r="F1422" t="s">
        <v>39</v>
      </c>
      <c r="G1422">
        <v>2</v>
      </c>
      <c r="J1422" s="1">
        <v>42075.731539351851</v>
      </c>
      <c r="S1422" s="1">
        <v>42079.812581018516</v>
      </c>
      <c r="T1422">
        <v>289189057</v>
      </c>
      <c r="U1422" s="2" t="s">
        <v>4766</v>
      </c>
    </row>
    <row r="1423" spans="1:21" x14ac:dyDescent="0.25">
      <c r="A1423" t="s">
        <v>4767</v>
      </c>
      <c r="B1423" t="s">
        <v>4756</v>
      </c>
      <c r="C1423" t="s">
        <v>4768</v>
      </c>
      <c r="D1423" t="s">
        <v>919</v>
      </c>
      <c r="E1423" t="s">
        <v>32</v>
      </c>
      <c r="F1423" t="s">
        <v>39</v>
      </c>
      <c r="G1423">
        <v>2</v>
      </c>
      <c r="J1423" s="1">
        <v>42075.731539351851</v>
      </c>
      <c r="S1423" s="1">
        <v>42079.8125</v>
      </c>
      <c r="T1423">
        <v>289189061</v>
      </c>
      <c r="U1423" s="2" t="s">
        <v>4769</v>
      </c>
    </row>
    <row r="1424" spans="1:21" x14ac:dyDescent="0.25">
      <c r="A1424" t="s">
        <v>4770</v>
      </c>
      <c r="B1424" t="s">
        <v>4756</v>
      </c>
      <c r="C1424" t="s">
        <v>4771</v>
      </c>
      <c r="D1424" t="s">
        <v>919</v>
      </c>
      <c r="E1424" t="s">
        <v>32</v>
      </c>
      <c r="F1424" t="s">
        <v>39</v>
      </c>
      <c r="G1424">
        <v>2</v>
      </c>
      <c r="J1424" s="1">
        <v>42075.731539351851</v>
      </c>
      <c r="S1424" s="1">
        <v>42079.812615740739</v>
      </c>
      <c r="T1424">
        <v>289189065</v>
      </c>
      <c r="U1424" s="2" t="s">
        <v>4772</v>
      </c>
    </row>
    <row r="1425" spans="1:21" x14ac:dyDescent="0.25">
      <c r="A1425" t="s">
        <v>4773</v>
      </c>
      <c r="B1425" t="s">
        <v>4756</v>
      </c>
      <c r="C1425" t="s">
        <v>4774</v>
      </c>
      <c r="D1425" t="s">
        <v>919</v>
      </c>
      <c r="E1425" t="s">
        <v>32</v>
      </c>
      <c r="F1425" t="s">
        <v>39</v>
      </c>
      <c r="G1425">
        <v>2</v>
      </c>
      <c r="J1425" s="1">
        <v>42075.731539351851</v>
      </c>
      <c r="S1425" s="1">
        <v>42079.812627314815</v>
      </c>
      <c r="T1425">
        <v>289189069</v>
      </c>
      <c r="U1425" s="2" t="s">
        <v>4775</v>
      </c>
    </row>
    <row r="1426" spans="1:21" x14ac:dyDescent="0.25">
      <c r="A1426" t="s">
        <v>4776</v>
      </c>
      <c r="B1426" t="s">
        <v>4756</v>
      </c>
      <c r="C1426" t="s">
        <v>4777</v>
      </c>
      <c r="D1426" t="s">
        <v>919</v>
      </c>
      <c r="E1426" t="s">
        <v>32</v>
      </c>
      <c r="F1426" t="s">
        <v>26</v>
      </c>
      <c r="G1426">
        <v>2</v>
      </c>
      <c r="J1426" s="1">
        <v>42075.731539351851</v>
      </c>
      <c r="S1426" s="1">
        <v>42079.812627314815</v>
      </c>
      <c r="T1426">
        <v>289189073</v>
      </c>
      <c r="U1426" s="2" t="s">
        <v>4778</v>
      </c>
    </row>
    <row r="1427" spans="1:21" x14ac:dyDescent="0.25">
      <c r="A1427" t="s">
        <v>4779</v>
      </c>
      <c r="B1427" t="s">
        <v>876</v>
      </c>
      <c r="C1427" t="s">
        <v>4780</v>
      </c>
      <c r="D1427" t="s">
        <v>919</v>
      </c>
      <c r="E1427" t="s">
        <v>32</v>
      </c>
      <c r="F1427" t="s">
        <v>39</v>
      </c>
      <c r="G1427">
        <v>2</v>
      </c>
      <c r="J1427" s="1">
        <v>42075.731539351851</v>
      </c>
      <c r="S1427" s="1">
        <v>42079.812627314815</v>
      </c>
      <c r="T1427">
        <v>289189077</v>
      </c>
      <c r="U1427" s="2" t="s">
        <v>4781</v>
      </c>
    </row>
    <row r="1428" spans="1:21" x14ac:dyDescent="0.25">
      <c r="A1428" t="s">
        <v>4782</v>
      </c>
      <c r="B1428" t="s">
        <v>876</v>
      </c>
      <c r="C1428" t="s">
        <v>4783</v>
      </c>
      <c r="D1428" t="s">
        <v>919</v>
      </c>
      <c r="E1428" t="s">
        <v>32</v>
      </c>
      <c r="F1428" t="s">
        <v>39</v>
      </c>
      <c r="G1428">
        <v>2</v>
      </c>
      <c r="J1428" s="1">
        <v>42075.731550925928</v>
      </c>
      <c r="S1428" s="1">
        <v>42079.812604166669</v>
      </c>
      <c r="T1428">
        <v>289189081</v>
      </c>
      <c r="U1428" s="2" t="s">
        <v>4784</v>
      </c>
    </row>
    <row r="1429" spans="1:21" x14ac:dyDescent="0.25">
      <c r="A1429" t="s">
        <v>4785</v>
      </c>
      <c r="B1429" t="s">
        <v>876</v>
      </c>
      <c r="C1429" t="s">
        <v>4786</v>
      </c>
      <c r="D1429" t="s">
        <v>919</v>
      </c>
      <c r="E1429" t="s">
        <v>32</v>
      </c>
      <c r="F1429" t="s">
        <v>39</v>
      </c>
      <c r="G1429">
        <v>2</v>
      </c>
      <c r="J1429" s="1">
        <v>42075.731550925928</v>
      </c>
      <c r="S1429" s="1">
        <v>42079.812615740739</v>
      </c>
      <c r="T1429">
        <v>289189085</v>
      </c>
      <c r="U1429" s="2" t="s">
        <v>4787</v>
      </c>
    </row>
    <row r="1430" spans="1:21" x14ac:dyDescent="0.25">
      <c r="A1430" t="s">
        <v>4788</v>
      </c>
      <c r="B1430" t="s">
        <v>4789</v>
      </c>
      <c r="C1430" t="s">
        <v>270</v>
      </c>
      <c r="D1430" t="s">
        <v>919</v>
      </c>
      <c r="E1430" t="s">
        <v>32</v>
      </c>
      <c r="F1430" t="s">
        <v>39</v>
      </c>
      <c r="G1430">
        <v>2</v>
      </c>
      <c r="J1430" s="1">
        <v>42075.731550925928</v>
      </c>
      <c r="S1430" s="1">
        <v>42079.812615740739</v>
      </c>
      <c r="T1430">
        <v>289189089</v>
      </c>
      <c r="U1430" s="2" t="s">
        <v>4790</v>
      </c>
    </row>
    <row r="1431" spans="1:21" x14ac:dyDescent="0.25">
      <c r="A1431" t="s">
        <v>4791</v>
      </c>
      <c r="B1431" t="s">
        <v>4789</v>
      </c>
      <c r="C1431" t="s">
        <v>4792</v>
      </c>
      <c r="D1431" t="s">
        <v>919</v>
      </c>
      <c r="E1431" t="s">
        <v>32</v>
      </c>
      <c r="F1431" t="s">
        <v>39</v>
      </c>
      <c r="G1431">
        <v>2</v>
      </c>
      <c r="J1431" s="1">
        <v>42075.731550925928</v>
      </c>
      <c r="S1431" s="1">
        <v>42079.812627314815</v>
      </c>
      <c r="T1431">
        <v>289189093</v>
      </c>
      <c r="U1431" s="2" t="s">
        <v>4793</v>
      </c>
    </row>
    <row r="1432" spans="1:21" x14ac:dyDescent="0.25">
      <c r="A1432" t="s">
        <v>4794</v>
      </c>
      <c r="B1432" t="s">
        <v>4795</v>
      </c>
      <c r="C1432" t="s">
        <v>4796</v>
      </c>
      <c r="D1432" t="s">
        <v>895</v>
      </c>
      <c r="E1432" t="s">
        <v>32</v>
      </c>
      <c r="F1432" t="s">
        <v>26</v>
      </c>
      <c r="G1432">
        <v>2</v>
      </c>
      <c r="J1432" s="1">
        <v>42075.731550925928</v>
      </c>
      <c r="S1432" s="1">
        <v>42079.812615740739</v>
      </c>
      <c r="T1432">
        <v>289189097</v>
      </c>
      <c r="U1432" s="2" t="s">
        <v>4797</v>
      </c>
    </row>
    <row r="1433" spans="1:21" x14ac:dyDescent="0.25">
      <c r="A1433" t="s">
        <v>4798</v>
      </c>
      <c r="B1433" t="s">
        <v>2063</v>
      </c>
      <c r="C1433" t="s">
        <v>4799</v>
      </c>
      <c r="D1433" t="s">
        <v>919</v>
      </c>
      <c r="E1433" t="s">
        <v>32</v>
      </c>
      <c r="F1433" t="s">
        <v>39</v>
      </c>
      <c r="G1433">
        <v>2</v>
      </c>
      <c r="J1433" s="1">
        <v>42075.731550925928</v>
      </c>
      <c r="S1433" s="1">
        <v>42079.812627314815</v>
      </c>
      <c r="T1433">
        <v>289189101</v>
      </c>
      <c r="U1433" s="2" t="s">
        <v>4800</v>
      </c>
    </row>
    <row r="1434" spans="1:21" x14ac:dyDescent="0.25">
      <c r="A1434" t="s">
        <v>4801</v>
      </c>
      <c r="B1434" t="s">
        <v>2063</v>
      </c>
      <c r="C1434" t="s">
        <v>4802</v>
      </c>
      <c r="D1434" t="s">
        <v>919</v>
      </c>
      <c r="E1434" t="s">
        <v>32</v>
      </c>
      <c r="F1434" t="s">
        <v>39</v>
      </c>
      <c r="G1434">
        <v>2</v>
      </c>
      <c r="J1434" s="1">
        <v>42075.731550925928</v>
      </c>
      <c r="S1434" s="1">
        <v>42079.812615740739</v>
      </c>
      <c r="T1434">
        <v>289189105</v>
      </c>
      <c r="U1434" s="2" t="s">
        <v>4803</v>
      </c>
    </row>
    <row r="1435" spans="1:21" x14ac:dyDescent="0.25">
      <c r="A1435" t="s">
        <v>4804</v>
      </c>
      <c r="B1435" t="s">
        <v>876</v>
      </c>
      <c r="C1435" t="s">
        <v>4805</v>
      </c>
      <c r="D1435" t="s">
        <v>919</v>
      </c>
      <c r="E1435" t="s">
        <v>32</v>
      </c>
      <c r="F1435" t="s">
        <v>26</v>
      </c>
      <c r="G1435">
        <v>2</v>
      </c>
      <c r="J1435" s="1">
        <v>42075.731550925928</v>
      </c>
      <c r="S1435" s="1">
        <v>42079.812604166669</v>
      </c>
      <c r="T1435">
        <v>289189109</v>
      </c>
      <c r="U1435" s="2" t="s">
        <v>4806</v>
      </c>
    </row>
    <row r="1436" spans="1:21" x14ac:dyDescent="0.25">
      <c r="A1436" t="s">
        <v>4807</v>
      </c>
      <c r="B1436" t="s">
        <v>1434</v>
      </c>
      <c r="C1436" t="s">
        <v>4808</v>
      </c>
      <c r="D1436" t="s">
        <v>895</v>
      </c>
      <c r="E1436" t="s">
        <v>32</v>
      </c>
      <c r="F1436" t="s">
        <v>26</v>
      </c>
      <c r="G1436">
        <v>2</v>
      </c>
      <c r="J1436" s="1">
        <v>42075.731550925928</v>
      </c>
      <c r="S1436" s="1">
        <v>42079.812627314815</v>
      </c>
      <c r="T1436">
        <v>289189113</v>
      </c>
      <c r="U1436" s="2" t="s">
        <v>4809</v>
      </c>
    </row>
    <row r="1437" spans="1:21" x14ac:dyDescent="0.25">
      <c r="A1437" t="s">
        <v>4810</v>
      </c>
      <c r="B1437" t="s">
        <v>980</v>
      </c>
      <c r="C1437" t="s">
        <v>4811</v>
      </c>
      <c r="D1437" t="s">
        <v>919</v>
      </c>
      <c r="E1437" t="s">
        <v>32</v>
      </c>
      <c r="F1437" t="s">
        <v>39</v>
      </c>
      <c r="G1437">
        <v>2</v>
      </c>
      <c r="J1437" s="1">
        <v>42075.731550925928</v>
      </c>
      <c r="S1437" s="1">
        <v>42079.812615740739</v>
      </c>
      <c r="T1437">
        <v>289189117</v>
      </c>
      <c r="U1437" s="2" t="s">
        <v>4812</v>
      </c>
    </row>
    <row r="1438" spans="1:21" x14ac:dyDescent="0.25">
      <c r="A1438" t="s">
        <v>4813</v>
      </c>
      <c r="B1438" t="s">
        <v>4795</v>
      </c>
      <c r="C1438" t="s">
        <v>4814</v>
      </c>
      <c r="D1438" t="s">
        <v>919</v>
      </c>
      <c r="E1438" t="s">
        <v>32</v>
      </c>
      <c r="F1438" t="s">
        <v>39</v>
      </c>
      <c r="G1438">
        <v>2</v>
      </c>
      <c r="J1438" s="1">
        <v>42075.731550925928</v>
      </c>
      <c r="S1438" s="1">
        <v>42079.812615740739</v>
      </c>
      <c r="T1438">
        <v>289189121</v>
      </c>
      <c r="U1438" s="2">
        <v>4343698159</v>
      </c>
    </row>
    <row r="1439" spans="1:21" x14ac:dyDescent="0.25">
      <c r="A1439" t="s">
        <v>4815</v>
      </c>
      <c r="B1439" t="s">
        <v>4816</v>
      </c>
      <c r="C1439" t="s">
        <v>4817</v>
      </c>
      <c r="D1439" t="s">
        <v>914</v>
      </c>
      <c r="E1439" t="s">
        <v>32</v>
      </c>
      <c r="F1439" t="s">
        <v>39</v>
      </c>
      <c r="G1439">
        <v>2</v>
      </c>
      <c r="J1439" s="1">
        <v>42075.731550925928</v>
      </c>
      <c r="S1439" s="1">
        <v>42079.812627314815</v>
      </c>
      <c r="T1439">
        <v>289189125</v>
      </c>
      <c r="U1439" s="2" t="s">
        <v>4818</v>
      </c>
    </row>
    <row r="1440" spans="1:21" x14ac:dyDescent="0.25">
      <c r="A1440" t="s">
        <v>4819</v>
      </c>
      <c r="B1440" t="s">
        <v>433</v>
      </c>
      <c r="C1440" t="s">
        <v>4820</v>
      </c>
      <c r="D1440" t="s">
        <v>919</v>
      </c>
      <c r="E1440" t="s">
        <v>32</v>
      </c>
      <c r="F1440" t="s">
        <v>26</v>
      </c>
      <c r="G1440">
        <v>2</v>
      </c>
      <c r="J1440" s="1">
        <v>42075.731550925928</v>
      </c>
      <c r="S1440" s="1">
        <v>42079.812615740739</v>
      </c>
      <c r="T1440">
        <v>289189129</v>
      </c>
      <c r="U1440" s="2" t="s">
        <v>4821</v>
      </c>
    </row>
    <row r="1441" spans="1:21" x14ac:dyDescent="0.25">
      <c r="A1441" t="s">
        <v>4822</v>
      </c>
      <c r="B1441" t="s">
        <v>433</v>
      </c>
      <c r="C1441" t="s">
        <v>4823</v>
      </c>
      <c r="D1441" t="s">
        <v>1509</v>
      </c>
      <c r="E1441" t="s">
        <v>32</v>
      </c>
      <c r="F1441" t="s">
        <v>39</v>
      </c>
      <c r="G1441">
        <v>2</v>
      </c>
      <c r="J1441" s="1">
        <v>42075.731550925928</v>
      </c>
      <c r="S1441" s="1">
        <v>42079.812627314815</v>
      </c>
      <c r="T1441">
        <v>289189133</v>
      </c>
      <c r="U1441" s="2" t="s">
        <v>4824</v>
      </c>
    </row>
    <row r="1442" spans="1:21" x14ac:dyDescent="0.25">
      <c r="A1442" t="s">
        <v>4825</v>
      </c>
      <c r="B1442" t="s">
        <v>433</v>
      </c>
      <c r="C1442" t="s">
        <v>4826</v>
      </c>
      <c r="D1442" t="s">
        <v>919</v>
      </c>
      <c r="E1442" t="s">
        <v>32</v>
      </c>
      <c r="F1442" t="s">
        <v>26</v>
      </c>
      <c r="G1442">
        <v>2</v>
      </c>
      <c r="J1442" s="1">
        <v>42075.731550925928</v>
      </c>
      <c r="S1442" s="1">
        <v>42079.812615740739</v>
      </c>
      <c r="T1442">
        <v>289189137</v>
      </c>
      <c r="U1442" s="2" t="s">
        <v>4827</v>
      </c>
    </row>
    <row r="1443" spans="1:21" x14ac:dyDescent="0.25">
      <c r="A1443" t="s">
        <v>4828</v>
      </c>
      <c r="B1443" t="s">
        <v>1924</v>
      </c>
      <c r="C1443" t="s">
        <v>4829</v>
      </c>
      <c r="D1443" t="s">
        <v>895</v>
      </c>
      <c r="E1443" t="s">
        <v>32</v>
      </c>
      <c r="F1443" t="s">
        <v>26</v>
      </c>
      <c r="G1443">
        <v>2</v>
      </c>
      <c r="J1443" s="1">
        <v>42075.731550925928</v>
      </c>
      <c r="S1443" s="1">
        <v>42079.812615740739</v>
      </c>
      <c r="T1443">
        <v>289189141</v>
      </c>
      <c r="U1443" s="2" t="s">
        <v>4830</v>
      </c>
    </row>
    <row r="1444" spans="1:21" x14ac:dyDescent="0.25">
      <c r="A1444" t="s">
        <v>4831</v>
      </c>
      <c r="B1444" t="s">
        <v>1924</v>
      </c>
      <c r="C1444" t="s">
        <v>4832</v>
      </c>
      <c r="D1444" t="s">
        <v>914</v>
      </c>
      <c r="E1444" t="s">
        <v>32</v>
      </c>
      <c r="F1444" t="s">
        <v>39</v>
      </c>
      <c r="G1444">
        <v>2</v>
      </c>
      <c r="J1444" s="1">
        <v>42075.731550925928</v>
      </c>
      <c r="S1444" s="1">
        <v>42079.812604166669</v>
      </c>
      <c r="T1444">
        <v>289189145</v>
      </c>
      <c r="U1444" s="2" t="s">
        <v>4833</v>
      </c>
    </row>
    <row r="1445" spans="1:21" x14ac:dyDescent="0.25">
      <c r="A1445" t="s">
        <v>4834</v>
      </c>
      <c r="B1445" t="s">
        <v>4835</v>
      </c>
      <c r="C1445" t="s">
        <v>4836</v>
      </c>
      <c r="D1445" t="s">
        <v>919</v>
      </c>
      <c r="E1445" t="s">
        <v>32</v>
      </c>
      <c r="F1445" t="s">
        <v>26</v>
      </c>
      <c r="G1445">
        <v>2</v>
      </c>
      <c r="J1445" s="1">
        <v>42075.731550925928</v>
      </c>
      <c r="S1445" s="1">
        <v>42079.812627314815</v>
      </c>
      <c r="T1445">
        <v>289189149</v>
      </c>
      <c r="U1445" s="2" t="s">
        <v>4837</v>
      </c>
    </row>
    <row r="1446" spans="1:21" x14ac:dyDescent="0.25">
      <c r="A1446" t="s">
        <v>4838</v>
      </c>
      <c r="B1446" t="s">
        <v>4839</v>
      </c>
      <c r="C1446" t="s">
        <v>4840</v>
      </c>
      <c r="D1446" t="s">
        <v>919</v>
      </c>
      <c r="E1446" t="s">
        <v>32</v>
      </c>
      <c r="F1446" t="s">
        <v>39</v>
      </c>
      <c r="G1446">
        <v>2</v>
      </c>
      <c r="J1446" s="1">
        <v>42075.731550925928</v>
      </c>
      <c r="S1446" s="1">
        <v>42079.812604166669</v>
      </c>
      <c r="T1446">
        <v>289189153</v>
      </c>
      <c r="U1446" s="2" t="s">
        <v>4841</v>
      </c>
    </row>
    <row r="1447" spans="1:21" x14ac:dyDescent="0.25">
      <c r="A1447" t="s">
        <v>4842</v>
      </c>
      <c r="B1447" t="s">
        <v>1968</v>
      </c>
      <c r="C1447" t="s">
        <v>4843</v>
      </c>
      <c r="D1447" t="s">
        <v>919</v>
      </c>
      <c r="E1447" t="s">
        <v>32</v>
      </c>
      <c r="F1447" t="s">
        <v>26</v>
      </c>
      <c r="G1447">
        <v>2</v>
      </c>
      <c r="J1447" s="1">
        <v>42075.731550925928</v>
      </c>
      <c r="S1447" s="1">
        <v>42079.812638888892</v>
      </c>
      <c r="T1447">
        <v>289189157</v>
      </c>
      <c r="U1447" s="2" t="s">
        <v>4844</v>
      </c>
    </row>
    <row r="1448" spans="1:21" x14ac:dyDescent="0.25">
      <c r="A1448" t="s">
        <v>4845</v>
      </c>
      <c r="B1448" t="s">
        <v>1924</v>
      </c>
      <c r="C1448" t="s">
        <v>4846</v>
      </c>
      <c r="D1448" t="s">
        <v>919</v>
      </c>
      <c r="E1448" t="s">
        <v>32</v>
      </c>
      <c r="F1448" t="s">
        <v>39</v>
      </c>
      <c r="G1448">
        <v>2</v>
      </c>
      <c r="J1448" s="1">
        <v>42075.731550925928</v>
      </c>
      <c r="S1448" s="1">
        <v>42079.812615740739</v>
      </c>
      <c r="T1448">
        <v>289189161</v>
      </c>
      <c r="U1448" s="2" t="s">
        <v>4847</v>
      </c>
    </row>
    <row r="1449" spans="1:21" x14ac:dyDescent="0.25">
      <c r="A1449" t="s">
        <v>4848</v>
      </c>
      <c r="B1449" t="s">
        <v>478</v>
      </c>
      <c r="C1449" t="s">
        <v>4849</v>
      </c>
      <c r="D1449" t="s">
        <v>919</v>
      </c>
      <c r="E1449" t="s">
        <v>32</v>
      </c>
      <c r="F1449" t="s">
        <v>39</v>
      </c>
      <c r="G1449">
        <v>2</v>
      </c>
      <c r="J1449" s="1">
        <v>42075.731562499997</v>
      </c>
      <c r="S1449" s="1">
        <v>42079.812615740739</v>
      </c>
      <c r="T1449">
        <v>289189165</v>
      </c>
      <c r="U1449" s="2" t="s">
        <v>4850</v>
      </c>
    </row>
    <row r="1450" spans="1:21" x14ac:dyDescent="0.25">
      <c r="A1450" t="s">
        <v>4851</v>
      </c>
      <c r="B1450" t="s">
        <v>4852</v>
      </c>
      <c r="C1450" t="s">
        <v>4853</v>
      </c>
      <c r="D1450" t="s">
        <v>919</v>
      </c>
      <c r="E1450" t="s">
        <v>32</v>
      </c>
      <c r="F1450" t="s">
        <v>26</v>
      </c>
      <c r="G1450">
        <v>2</v>
      </c>
      <c r="J1450" s="1">
        <v>42075.731562499997</v>
      </c>
      <c r="S1450" s="1">
        <v>42079.812627314815</v>
      </c>
      <c r="T1450">
        <v>289189169</v>
      </c>
      <c r="U1450" s="2" t="s">
        <v>4854</v>
      </c>
    </row>
    <row r="1451" spans="1:21" x14ac:dyDescent="0.25">
      <c r="A1451" t="s">
        <v>4855</v>
      </c>
      <c r="B1451" t="s">
        <v>490</v>
      </c>
      <c r="C1451" t="s">
        <v>4856</v>
      </c>
      <c r="D1451" t="s">
        <v>919</v>
      </c>
      <c r="E1451" t="s">
        <v>32</v>
      </c>
      <c r="F1451" t="s">
        <v>39</v>
      </c>
      <c r="G1451">
        <v>2</v>
      </c>
      <c r="J1451" s="1">
        <v>42075.731562499997</v>
      </c>
      <c r="S1451" s="1">
        <v>42079.812615740739</v>
      </c>
      <c r="T1451">
        <v>289189173</v>
      </c>
      <c r="U1451" s="2" t="s">
        <v>4857</v>
      </c>
    </row>
    <row r="1452" spans="1:21" x14ac:dyDescent="0.25">
      <c r="A1452" t="s">
        <v>4858</v>
      </c>
      <c r="B1452" t="s">
        <v>490</v>
      </c>
      <c r="C1452" t="s">
        <v>4859</v>
      </c>
      <c r="D1452" t="s">
        <v>919</v>
      </c>
      <c r="E1452" t="s">
        <v>32</v>
      </c>
      <c r="F1452" t="s">
        <v>39</v>
      </c>
      <c r="G1452">
        <v>2</v>
      </c>
      <c r="J1452" s="1">
        <v>42075.731562499997</v>
      </c>
      <c r="S1452" s="1">
        <v>42079.812615740739</v>
      </c>
      <c r="T1452">
        <v>289189177</v>
      </c>
      <c r="U1452" s="2" t="s">
        <v>4860</v>
      </c>
    </row>
    <row r="1453" spans="1:21" x14ac:dyDescent="0.25">
      <c r="A1453" t="s">
        <v>4861</v>
      </c>
      <c r="B1453" t="s">
        <v>490</v>
      </c>
      <c r="C1453" t="s">
        <v>4862</v>
      </c>
      <c r="D1453" t="s">
        <v>919</v>
      </c>
      <c r="E1453" t="s">
        <v>32</v>
      </c>
      <c r="F1453" t="s">
        <v>26</v>
      </c>
      <c r="G1453">
        <v>2</v>
      </c>
      <c r="J1453" s="1">
        <v>42075.731562499997</v>
      </c>
      <c r="S1453" s="1">
        <v>42079.812615740739</v>
      </c>
      <c r="T1453">
        <v>289189181</v>
      </c>
      <c r="U1453" s="2" t="s">
        <v>4863</v>
      </c>
    </row>
    <row r="1454" spans="1:21" x14ac:dyDescent="0.25">
      <c r="A1454" t="s">
        <v>4864</v>
      </c>
      <c r="B1454" t="s">
        <v>4865</v>
      </c>
      <c r="C1454" t="s">
        <v>4866</v>
      </c>
      <c r="D1454" t="s">
        <v>919</v>
      </c>
      <c r="E1454" t="s">
        <v>32</v>
      </c>
      <c r="F1454" t="s">
        <v>39</v>
      </c>
      <c r="G1454">
        <v>2</v>
      </c>
      <c r="J1454" s="1">
        <v>42075.731562499997</v>
      </c>
      <c r="S1454" s="1">
        <v>42079.812615740739</v>
      </c>
      <c r="T1454">
        <v>289189185</v>
      </c>
      <c r="U1454" s="2" t="s">
        <v>4867</v>
      </c>
    </row>
    <row r="1455" spans="1:21" x14ac:dyDescent="0.25">
      <c r="A1455" t="s">
        <v>4868</v>
      </c>
      <c r="B1455" t="s">
        <v>4869</v>
      </c>
      <c r="C1455" t="s">
        <v>4870</v>
      </c>
      <c r="D1455" t="s">
        <v>919</v>
      </c>
      <c r="E1455" t="s">
        <v>32</v>
      </c>
      <c r="F1455" t="s">
        <v>39</v>
      </c>
      <c r="G1455">
        <v>2</v>
      </c>
      <c r="J1455" s="1">
        <v>42075.731562499997</v>
      </c>
      <c r="S1455" s="1">
        <v>42079.812627314815</v>
      </c>
      <c r="T1455">
        <v>289189189</v>
      </c>
      <c r="U1455" s="2" t="s">
        <v>4871</v>
      </c>
    </row>
    <row r="1456" spans="1:21" x14ac:dyDescent="0.25">
      <c r="A1456" t="s">
        <v>4872</v>
      </c>
      <c r="B1456" t="s">
        <v>301</v>
      </c>
      <c r="C1456" t="s">
        <v>4873</v>
      </c>
      <c r="D1456" t="s">
        <v>973</v>
      </c>
      <c r="E1456" t="s">
        <v>32</v>
      </c>
      <c r="F1456" t="s">
        <v>26</v>
      </c>
      <c r="G1456">
        <v>2</v>
      </c>
      <c r="J1456" s="1">
        <v>42075.731562499997</v>
      </c>
      <c r="S1456" s="1">
        <v>42079.812615740739</v>
      </c>
      <c r="T1456">
        <v>289189193</v>
      </c>
      <c r="U1456" s="2" t="s">
        <v>4874</v>
      </c>
    </row>
    <row r="1457" spans="1:21" x14ac:dyDescent="0.25">
      <c r="A1457" t="s">
        <v>4875</v>
      </c>
      <c r="B1457" t="s">
        <v>4876</v>
      </c>
      <c r="C1457" t="s">
        <v>4877</v>
      </c>
      <c r="D1457" t="s">
        <v>4878</v>
      </c>
      <c r="E1457" t="s">
        <v>32</v>
      </c>
      <c r="F1457" t="s">
        <v>26</v>
      </c>
      <c r="G1457">
        <v>2</v>
      </c>
      <c r="J1457" s="1">
        <v>42075.731562499997</v>
      </c>
      <c r="S1457" s="1">
        <v>42079.812256944446</v>
      </c>
      <c r="T1457">
        <v>289189197</v>
      </c>
      <c r="U1457" s="2" t="s">
        <v>4879</v>
      </c>
    </row>
    <row r="1458" spans="1:21" x14ac:dyDescent="0.25">
      <c r="A1458" t="s">
        <v>4880</v>
      </c>
      <c r="B1458" t="s">
        <v>4881</v>
      </c>
      <c r="C1458" t="s">
        <v>4882</v>
      </c>
      <c r="D1458" t="s">
        <v>4878</v>
      </c>
      <c r="E1458" t="s">
        <v>32</v>
      </c>
      <c r="F1458" t="s">
        <v>39</v>
      </c>
      <c r="G1458">
        <v>2</v>
      </c>
      <c r="J1458" s="1">
        <v>42075.731562499997</v>
      </c>
      <c r="S1458" s="1">
        <v>42079.812430555554</v>
      </c>
      <c r="T1458">
        <v>289189201</v>
      </c>
      <c r="U1458" s="2" t="s">
        <v>4883</v>
      </c>
    </row>
    <row r="1459" spans="1:21" x14ac:dyDescent="0.25">
      <c r="A1459" t="s">
        <v>4884</v>
      </c>
      <c r="B1459" t="s">
        <v>3769</v>
      </c>
      <c r="C1459" t="s">
        <v>4885</v>
      </c>
      <c r="D1459" t="s">
        <v>4878</v>
      </c>
      <c r="E1459" t="s">
        <v>32</v>
      </c>
      <c r="F1459" t="s">
        <v>39</v>
      </c>
      <c r="G1459">
        <v>2</v>
      </c>
      <c r="J1459" s="1">
        <v>42075.731562499997</v>
      </c>
      <c r="S1459" s="1">
        <v>42079.812372685185</v>
      </c>
      <c r="T1459">
        <v>289189205</v>
      </c>
      <c r="U1459" s="2" t="s">
        <v>4886</v>
      </c>
    </row>
    <row r="1460" spans="1:21" x14ac:dyDescent="0.25">
      <c r="A1460" t="s">
        <v>4887</v>
      </c>
      <c r="B1460" t="s">
        <v>693</v>
      </c>
      <c r="C1460" t="s">
        <v>4888</v>
      </c>
      <c r="D1460" t="s">
        <v>4878</v>
      </c>
      <c r="E1460" t="s">
        <v>32</v>
      </c>
      <c r="F1460" t="s">
        <v>39</v>
      </c>
      <c r="G1460">
        <v>2</v>
      </c>
      <c r="J1460" s="1">
        <v>42075.731562499997</v>
      </c>
      <c r="S1460" s="1">
        <v>42079.812349537038</v>
      </c>
      <c r="T1460">
        <v>289189209</v>
      </c>
      <c r="U1460" s="2" t="s">
        <v>4889</v>
      </c>
    </row>
    <row r="1461" spans="1:21" x14ac:dyDescent="0.25">
      <c r="A1461" t="s">
        <v>4890</v>
      </c>
      <c r="B1461" t="s">
        <v>4891</v>
      </c>
      <c r="C1461" t="s">
        <v>4892</v>
      </c>
      <c r="D1461" t="s">
        <v>4878</v>
      </c>
      <c r="E1461" t="s">
        <v>32</v>
      </c>
      <c r="F1461" t="s">
        <v>39</v>
      </c>
      <c r="G1461">
        <v>2</v>
      </c>
      <c r="J1461" s="1">
        <v>42075.731562499997</v>
      </c>
      <c r="S1461" s="1">
        <v>42079.8124537037</v>
      </c>
      <c r="T1461">
        <v>289189217</v>
      </c>
      <c r="U1461" s="2" t="s">
        <v>4893</v>
      </c>
    </row>
    <row r="1462" spans="1:21" x14ac:dyDescent="0.25">
      <c r="A1462" t="s">
        <v>4894</v>
      </c>
      <c r="B1462" t="s">
        <v>4895</v>
      </c>
      <c r="C1462" t="s">
        <v>4896</v>
      </c>
      <c r="D1462" t="s">
        <v>4878</v>
      </c>
      <c r="E1462" t="s">
        <v>32</v>
      </c>
      <c r="F1462" t="s">
        <v>39</v>
      </c>
      <c r="G1462">
        <v>2</v>
      </c>
      <c r="J1462" s="1">
        <v>42075.731562499997</v>
      </c>
      <c r="S1462" s="1">
        <v>42079.812361111108</v>
      </c>
      <c r="T1462">
        <v>289189221</v>
      </c>
      <c r="U1462" s="2" t="s">
        <v>4897</v>
      </c>
    </row>
    <row r="1463" spans="1:21" x14ac:dyDescent="0.25">
      <c r="A1463" t="s">
        <v>4898</v>
      </c>
      <c r="B1463" t="s">
        <v>4899</v>
      </c>
      <c r="C1463" t="s">
        <v>4900</v>
      </c>
      <c r="D1463" t="s">
        <v>4901</v>
      </c>
      <c r="E1463" t="s">
        <v>32</v>
      </c>
      <c r="F1463" t="s">
        <v>39</v>
      </c>
      <c r="G1463">
        <v>2</v>
      </c>
      <c r="J1463" s="1">
        <v>42075.731562499997</v>
      </c>
      <c r="S1463" s="1">
        <v>42079.812361111108</v>
      </c>
      <c r="T1463">
        <v>289189225</v>
      </c>
      <c r="U1463" s="2" t="s">
        <v>4902</v>
      </c>
    </row>
    <row r="1464" spans="1:21" x14ac:dyDescent="0.25">
      <c r="A1464" t="s">
        <v>4903</v>
      </c>
      <c r="B1464" t="s">
        <v>142</v>
      </c>
      <c r="C1464" t="s">
        <v>4904</v>
      </c>
      <c r="D1464" t="s">
        <v>4878</v>
      </c>
      <c r="E1464" t="s">
        <v>32</v>
      </c>
      <c r="F1464" t="s">
        <v>39</v>
      </c>
      <c r="G1464">
        <v>2</v>
      </c>
      <c r="J1464" s="1">
        <v>42075.731562499997</v>
      </c>
      <c r="S1464" s="1">
        <v>42079.812430555554</v>
      </c>
      <c r="T1464">
        <v>289189229</v>
      </c>
      <c r="U1464" s="2" t="s">
        <v>4905</v>
      </c>
    </row>
    <row r="1465" spans="1:21" x14ac:dyDescent="0.25">
      <c r="A1465" t="s">
        <v>4906</v>
      </c>
      <c r="B1465" t="s">
        <v>4907</v>
      </c>
      <c r="C1465" t="s">
        <v>4908</v>
      </c>
      <c r="D1465" t="s">
        <v>4909</v>
      </c>
      <c r="E1465" t="s">
        <v>32</v>
      </c>
      <c r="F1465" t="s">
        <v>39</v>
      </c>
      <c r="G1465">
        <v>2</v>
      </c>
      <c r="J1465" s="1">
        <v>42075.731562499997</v>
      </c>
      <c r="S1465" s="1">
        <v>42079.812523148146</v>
      </c>
      <c r="T1465">
        <v>289189233</v>
      </c>
      <c r="U1465" s="2" t="s">
        <v>4910</v>
      </c>
    </row>
    <row r="1466" spans="1:21" x14ac:dyDescent="0.25">
      <c r="A1466" t="s">
        <v>4911</v>
      </c>
      <c r="B1466" t="s">
        <v>4912</v>
      </c>
      <c r="C1466" t="s">
        <v>4913</v>
      </c>
      <c r="D1466" t="s">
        <v>4878</v>
      </c>
      <c r="E1466" t="s">
        <v>32</v>
      </c>
      <c r="F1466" t="s">
        <v>39</v>
      </c>
      <c r="G1466">
        <v>2</v>
      </c>
      <c r="J1466" s="1">
        <v>42075.731562499997</v>
      </c>
      <c r="S1466" s="1">
        <v>42079.812581018516</v>
      </c>
      <c r="T1466">
        <v>289189237</v>
      </c>
      <c r="U1466" s="2" t="s">
        <v>4914</v>
      </c>
    </row>
    <row r="1467" spans="1:21" x14ac:dyDescent="0.25">
      <c r="A1467" t="s">
        <v>4915</v>
      </c>
      <c r="B1467" t="s">
        <v>4916</v>
      </c>
      <c r="C1467" t="s">
        <v>4917</v>
      </c>
      <c r="D1467" t="s">
        <v>4878</v>
      </c>
      <c r="E1467" t="s">
        <v>32</v>
      </c>
      <c r="F1467" t="s">
        <v>26</v>
      </c>
      <c r="G1467">
        <v>2</v>
      </c>
      <c r="J1467" s="1">
        <v>42075.731562499997</v>
      </c>
      <c r="S1467" s="1">
        <v>42079.812488425923</v>
      </c>
      <c r="T1467">
        <v>289189241</v>
      </c>
      <c r="U1467" s="2" t="s">
        <v>4918</v>
      </c>
    </row>
    <row r="1468" spans="1:21" x14ac:dyDescent="0.25">
      <c r="A1468" t="s">
        <v>4919</v>
      </c>
      <c r="B1468" t="s">
        <v>4406</v>
      </c>
      <c r="C1468" t="s">
        <v>4920</v>
      </c>
      <c r="E1468" t="s">
        <v>32</v>
      </c>
      <c r="F1468" t="s">
        <v>26</v>
      </c>
      <c r="G1468">
        <v>2</v>
      </c>
      <c r="J1468" s="1">
        <v>42075.731562499997</v>
      </c>
      <c r="S1468" s="1">
        <v>42079.812511574077</v>
      </c>
      <c r="T1468">
        <v>289189245</v>
      </c>
      <c r="U1468" s="2" t="s">
        <v>4921</v>
      </c>
    </row>
    <row r="1469" spans="1:21" x14ac:dyDescent="0.25">
      <c r="A1469" t="s">
        <v>4922</v>
      </c>
      <c r="B1469" t="s">
        <v>4406</v>
      </c>
      <c r="C1469" t="s">
        <v>4923</v>
      </c>
      <c r="D1469" t="s">
        <v>4878</v>
      </c>
      <c r="E1469" t="s">
        <v>32</v>
      </c>
      <c r="F1469" t="s">
        <v>39</v>
      </c>
      <c r="G1469">
        <v>2</v>
      </c>
      <c r="J1469" s="1">
        <v>42075.731562499997</v>
      </c>
      <c r="S1469" s="1">
        <v>42079.812488425923</v>
      </c>
      <c r="T1469">
        <v>289189249</v>
      </c>
      <c r="U1469" s="2" t="s">
        <v>4924</v>
      </c>
    </row>
    <row r="1470" spans="1:21" x14ac:dyDescent="0.25">
      <c r="A1470" t="s">
        <v>4925</v>
      </c>
      <c r="B1470" t="s">
        <v>4406</v>
      </c>
      <c r="C1470" t="s">
        <v>4926</v>
      </c>
      <c r="D1470" t="s">
        <v>4878</v>
      </c>
      <c r="E1470" t="s">
        <v>32</v>
      </c>
      <c r="F1470" t="s">
        <v>39</v>
      </c>
      <c r="G1470">
        <v>2</v>
      </c>
      <c r="J1470" s="1">
        <v>42075.731562499997</v>
      </c>
      <c r="S1470" s="1">
        <v>42079.812511574077</v>
      </c>
      <c r="T1470">
        <v>289189253</v>
      </c>
      <c r="U1470" s="2" t="s">
        <v>4927</v>
      </c>
    </row>
    <row r="1471" spans="1:21" x14ac:dyDescent="0.25">
      <c r="A1471" t="s">
        <v>4928</v>
      </c>
      <c r="B1471" t="s">
        <v>4929</v>
      </c>
      <c r="C1471" t="s">
        <v>4930</v>
      </c>
      <c r="D1471" t="s">
        <v>4901</v>
      </c>
      <c r="E1471" t="s">
        <v>32</v>
      </c>
      <c r="F1471" t="s">
        <v>39</v>
      </c>
      <c r="G1471">
        <v>2</v>
      </c>
      <c r="J1471" s="1">
        <v>42075.731562499997</v>
      </c>
      <c r="S1471" s="1">
        <v>42079.8125462963</v>
      </c>
      <c r="T1471">
        <v>289189257</v>
      </c>
      <c r="U1471" s="2" t="s">
        <v>4931</v>
      </c>
    </row>
    <row r="1472" spans="1:21" x14ac:dyDescent="0.25">
      <c r="A1472" t="s">
        <v>4932</v>
      </c>
      <c r="B1472" t="s">
        <v>4933</v>
      </c>
      <c r="C1472" t="s">
        <v>4934</v>
      </c>
      <c r="D1472" t="s">
        <v>4878</v>
      </c>
      <c r="E1472" t="s">
        <v>32</v>
      </c>
      <c r="F1472" t="s">
        <v>26</v>
      </c>
      <c r="G1472">
        <v>2</v>
      </c>
      <c r="J1472" s="1">
        <v>42075.731562499997</v>
      </c>
      <c r="S1472" s="1">
        <v>42079.8125462963</v>
      </c>
      <c r="T1472">
        <v>289189261</v>
      </c>
      <c r="U1472" s="2" t="s">
        <v>4935</v>
      </c>
    </row>
    <row r="1473" spans="1:21" x14ac:dyDescent="0.25">
      <c r="A1473" t="s">
        <v>4936</v>
      </c>
      <c r="B1473" t="s">
        <v>4937</v>
      </c>
      <c r="C1473" t="s">
        <v>4938</v>
      </c>
      <c r="D1473" t="s">
        <v>4878</v>
      </c>
      <c r="E1473" t="s">
        <v>32</v>
      </c>
      <c r="F1473" t="s">
        <v>26</v>
      </c>
      <c r="G1473">
        <v>2</v>
      </c>
      <c r="J1473" s="1">
        <v>42075.731562499997</v>
      </c>
      <c r="S1473" s="1">
        <v>42079.8125462963</v>
      </c>
      <c r="T1473">
        <v>289189265</v>
      </c>
      <c r="U1473" s="2" t="s">
        <v>4939</v>
      </c>
    </row>
    <row r="1474" spans="1:21" x14ac:dyDescent="0.25">
      <c r="A1474" t="s">
        <v>4940</v>
      </c>
      <c r="B1474" t="s">
        <v>4941</v>
      </c>
      <c r="C1474" t="s">
        <v>4942</v>
      </c>
      <c r="D1474" t="s">
        <v>4878</v>
      </c>
      <c r="E1474" t="s">
        <v>32</v>
      </c>
      <c r="F1474" t="s">
        <v>39</v>
      </c>
      <c r="G1474">
        <v>2</v>
      </c>
      <c r="J1474" s="1">
        <v>42075.731562499997</v>
      </c>
      <c r="S1474" s="1">
        <v>42079.812615740739</v>
      </c>
      <c r="T1474">
        <v>289189269</v>
      </c>
      <c r="U1474" s="2" t="s">
        <v>4943</v>
      </c>
    </row>
    <row r="1475" spans="1:21" x14ac:dyDescent="0.25">
      <c r="A1475" t="s">
        <v>4944</v>
      </c>
      <c r="B1475" t="s">
        <v>4945</v>
      </c>
      <c r="C1475" t="s">
        <v>4946</v>
      </c>
      <c r="E1475" t="s">
        <v>32</v>
      </c>
      <c r="F1475" t="s">
        <v>39</v>
      </c>
      <c r="G1475">
        <v>2</v>
      </c>
      <c r="J1475" s="1">
        <v>42075.731574074074</v>
      </c>
      <c r="S1475" s="1">
        <v>42079.811828703707</v>
      </c>
      <c r="T1475">
        <v>289189273</v>
      </c>
      <c r="U1475" s="2" t="s">
        <v>4947</v>
      </c>
    </row>
    <row r="1476" spans="1:21" x14ac:dyDescent="0.25">
      <c r="A1476" t="s">
        <v>4948</v>
      </c>
      <c r="B1476" t="s">
        <v>4949</v>
      </c>
      <c r="C1476" t="s">
        <v>4950</v>
      </c>
      <c r="E1476" t="s">
        <v>32</v>
      </c>
      <c r="F1476" t="s">
        <v>39</v>
      </c>
      <c r="G1476">
        <v>2</v>
      </c>
      <c r="J1476" s="1">
        <v>42075.731574074074</v>
      </c>
      <c r="S1476" s="1">
        <v>42079.812361111108</v>
      </c>
      <c r="T1476">
        <v>289189277</v>
      </c>
      <c r="U1476" s="2" t="s">
        <v>4951</v>
      </c>
    </row>
    <row r="1477" spans="1:21" x14ac:dyDescent="0.25">
      <c r="A1477" t="s">
        <v>4952</v>
      </c>
      <c r="B1477" t="s">
        <v>4368</v>
      </c>
      <c r="C1477" t="s">
        <v>4953</v>
      </c>
      <c r="E1477" t="s">
        <v>32</v>
      </c>
      <c r="F1477" t="s">
        <v>39</v>
      </c>
      <c r="G1477">
        <v>2</v>
      </c>
      <c r="J1477" s="1">
        <v>42075.731574074074</v>
      </c>
      <c r="S1477" s="1">
        <v>42079.812569444446</v>
      </c>
      <c r="T1477">
        <v>289189281</v>
      </c>
      <c r="U1477" s="2" t="s">
        <v>4954</v>
      </c>
    </row>
    <row r="1478" spans="1:21" x14ac:dyDescent="0.25">
      <c r="A1478" t="s">
        <v>4955</v>
      </c>
      <c r="B1478" t="s">
        <v>4956</v>
      </c>
      <c r="C1478" t="s">
        <v>104</v>
      </c>
      <c r="D1478" t="s">
        <v>4878</v>
      </c>
      <c r="E1478" t="s">
        <v>32</v>
      </c>
      <c r="F1478" t="s">
        <v>26</v>
      </c>
      <c r="G1478">
        <v>2</v>
      </c>
      <c r="J1478" s="1">
        <v>42075.731574074074</v>
      </c>
      <c r="S1478" s="1">
        <v>42079.811712962961</v>
      </c>
      <c r="T1478">
        <v>289189285</v>
      </c>
      <c r="U1478" s="2" t="s">
        <v>4957</v>
      </c>
    </row>
    <row r="1479" spans="1:21" x14ac:dyDescent="0.25">
      <c r="A1479" t="s">
        <v>4958</v>
      </c>
      <c r="B1479" t="s">
        <v>4959</v>
      </c>
      <c r="C1479" t="s">
        <v>4960</v>
      </c>
      <c r="D1479" t="s">
        <v>4878</v>
      </c>
      <c r="E1479" t="s">
        <v>32</v>
      </c>
      <c r="F1479" t="s">
        <v>26</v>
      </c>
      <c r="G1479">
        <v>2</v>
      </c>
      <c r="J1479" s="1">
        <v>42075.731574074074</v>
      </c>
      <c r="S1479" s="1">
        <v>42079.811759259261</v>
      </c>
      <c r="T1479">
        <v>289189289</v>
      </c>
      <c r="U1479" s="2" t="s">
        <v>4961</v>
      </c>
    </row>
    <row r="1480" spans="1:21" x14ac:dyDescent="0.25">
      <c r="A1480" t="s">
        <v>4962</v>
      </c>
      <c r="B1480" t="s">
        <v>301</v>
      </c>
      <c r="C1480" t="s">
        <v>4963</v>
      </c>
      <c r="D1480" t="s">
        <v>4878</v>
      </c>
      <c r="E1480" t="s">
        <v>32</v>
      </c>
      <c r="F1480" t="s">
        <v>39</v>
      </c>
      <c r="G1480">
        <v>2</v>
      </c>
      <c r="J1480" s="1">
        <v>42075.731574074074</v>
      </c>
      <c r="S1480" s="1">
        <v>42079.811701388891</v>
      </c>
      <c r="T1480">
        <v>289189293</v>
      </c>
      <c r="U1480" s="2" t="s">
        <v>4964</v>
      </c>
    </row>
    <row r="1481" spans="1:21" x14ac:dyDescent="0.25">
      <c r="A1481" t="s">
        <v>4965</v>
      </c>
      <c r="B1481" t="s">
        <v>955</v>
      </c>
      <c r="C1481" t="s">
        <v>342</v>
      </c>
      <c r="D1481" t="s">
        <v>4966</v>
      </c>
      <c r="E1481" t="s">
        <v>32</v>
      </c>
      <c r="F1481" t="s">
        <v>39</v>
      </c>
      <c r="G1481">
        <v>2</v>
      </c>
      <c r="J1481" s="1">
        <v>42075.731574074074</v>
      </c>
      <c r="S1481" s="1">
        <v>42079.811689814815</v>
      </c>
      <c r="T1481">
        <v>289189297</v>
      </c>
      <c r="U1481" s="2" t="s">
        <v>4967</v>
      </c>
    </row>
    <row r="1482" spans="1:21" x14ac:dyDescent="0.25">
      <c r="A1482" t="s">
        <v>4968</v>
      </c>
      <c r="B1482" t="s">
        <v>4969</v>
      </c>
      <c r="C1482" t="s">
        <v>4970</v>
      </c>
      <c r="D1482" t="s">
        <v>4878</v>
      </c>
      <c r="E1482" t="s">
        <v>32</v>
      </c>
      <c r="F1482" t="s">
        <v>26</v>
      </c>
      <c r="G1482">
        <v>2</v>
      </c>
      <c r="J1482" s="1">
        <v>42075.731574074074</v>
      </c>
      <c r="S1482" s="1">
        <v>42079.811701388891</v>
      </c>
      <c r="T1482">
        <v>289189301</v>
      </c>
      <c r="U1482" s="2" t="s">
        <v>4971</v>
      </c>
    </row>
    <row r="1483" spans="1:21" x14ac:dyDescent="0.25">
      <c r="A1483" t="s">
        <v>4972</v>
      </c>
      <c r="B1483" t="s">
        <v>4973</v>
      </c>
      <c r="C1483" t="s">
        <v>4974</v>
      </c>
      <c r="D1483" t="s">
        <v>4878</v>
      </c>
      <c r="E1483" t="s">
        <v>32</v>
      </c>
      <c r="F1483" t="s">
        <v>39</v>
      </c>
      <c r="G1483">
        <v>2</v>
      </c>
      <c r="J1483" s="1">
        <v>42075.731574074074</v>
      </c>
      <c r="S1483" s="1">
        <v>42079.811759259261</v>
      </c>
      <c r="T1483">
        <v>289189305</v>
      </c>
      <c r="U1483" s="2" t="s">
        <v>4975</v>
      </c>
    </row>
    <row r="1484" spans="1:21" x14ac:dyDescent="0.25">
      <c r="A1484" t="s">
        <v>4976</v>
      </c>
      <c r="B1484" t="s">
        <v>4977</v>
      </c>
      <c r="C1484" t="s">
        <v>4978</v>
      </c>
      <c r="D1484" t="s">
        <v>4878</v>
      </c>
      <c r="E1484" t="s">
        <v>32</v>
      </c>
      <c r="F1484" t="s">
        <v>39</v>
      </c>
      <c r="G1484">
        <v>2</v>
      </c>
      <c r="J1484" s="1">
        <v>42075.731574074074</v>
      </c>
      <c r="S1484" s="1">
        <v>42079.811759259261</v>
      </c>
      <c r="T1484">
        <v>289189309</v>
      </c>
      <c r="U1484" s="2" t="s">
        <v>4979</v>
      </c>
    </row>
    <row r="1485" spans="1:21" x14ac:dyDescent="0.25">
      <c r="A1485" t="s">
        <v>4980</v>
      </c>
      <c r="B1485" t="s">
        <v>1266</v>
      </c>
      <c r="C1485" t="s">
        <v>4981</v>
      </c>
      <c r="D1485" t="s">
        <v>4909</v>
      </c>
      <c r="E1485" t="s">
        <v>32</v>
      </c>
      <c r="F1485" t="s">
        <v>39</v>
      </c>
      <c r="G1485">
        <v>2</v>
      </c>
      <c r="J1485" s="1">
        <v>42075.731574074074</v>
      </c>
      <c r="S1485" s="1">
        <v>42079.811736111114</v>
      </c>
      <c r="T1485">
        <v>289189313</v>
      </c>
      <c r="U1485" s="2" t="s">
        <v>4982</v>
      </c>
    </row>
    <row r="1486" spans="1:21" x14ac:dyDescent="0.25">
      <c r="A1486" t="s">
        <v>4983</v>
      </c>
      <c r="B1486" t="s">
        <v>917</v>
      </c>
      <c r="C1486" t="s">
        <v>4984</v>
      </c>
      <c r="D1486" t="s">
        <v>4878</v>
      </c>
      <c r="E1486" t="s">
        <v>32</v>
      </c>
      <c r="F1486" t="s">
        <v>39</v>
      </c>
      <c r="G1486">
        <v>2</v>
      </c>
      <c r="J1486" s="1">
        <v>42075.731574074074</v>
      </c>
      <c r="S1486" s="1">
        <v>42079.811736111114</v>
      </c>
      <c r="T1486">
        <v>289189317</v>
      </c>
      <c r="U1486" s="2" t="s">
        <v>4985</v>
      </c>
    </row>
    <row r="1487" spans="1:21" x14ac:dyDescent="0.25">
      <c r="A1487" t="s">
        <v>4986</v>
      </c>
      <c r="B1487" t="s">
        <v>4987</v>
      </c>
      <c r="C1487" t="s">
        <v>4988</v>
      </c>
      <c r="D1487" t="s">
        <v>4878</v>
      </c>
      <c r="E1487" t="s">
        <v>32</v>
      </c>
      <c r="F1487" t="s">
        <v>39</v>
      </c>
      <c r="G1487">
        <v>2</v>
      </c>
      <c r="J1487" s="1">
        <v>42075.731574074074</v>
      </c>
      <c r="S1487" s="1">
        <v>42079.811898148146</v>
      </c>
      <c r="T1487">
        <v>289189321</v>
      </c>
      <c r="U1487" s="2" t="s">
        <v>4989</v>
      </c>
    </row>
    <row r="1488" spans="1:21" x14ac:dyDescent="0.25">
      <c r="A1488" t="s">
        <v>4990</v>
      </c>
      <c r="B1488" t="s">
        <v>4991</v>
      </c>
      <c r="C1488" t="s">
        <v>4992</v>
      </c>
      <c r="D1488" t="s">
        <v>4878</v>
      </c>
      <c r="E1488" t="s">
        <v>32</v>
      </c>
      <c r="F1488" t="s">
        <v>39</v>
      </c>
      <c r="G1488">
        <v>2</v>
      </c>
      <c r="J1488" s="1">
        <v>42075.731574074074</v>
      </c>
      <c r="S1488" s="1">
        <v>42079.811863425923</v>
      </c>
      <c r="T1488">
        <v>289189325</v>
      </c>
      <c r="U1488" s="2" t="s">
        <v>4993</v>
      </c>
    </row>
    <row r="1489" spans="1:21" x14ac:dyDescent="0.25">
      <c r="A1489" t="s">
        <v>4994</v>
      </c>
      <c r="B1489" t="s">
        <v>4995</v>
      </c>
      <c r="C1489" t="s">
        <v>4996</v>
      </c>
      <c r="D1489" t="s">
        <v>4909</v>
      </c>
      <c r="E1489" t="s">
        <v>32</v>
      </c>
      <c r="F1489" t="s">
        <v>39</v>
      </c>
      <c r="G1489">
        <v>2</v>
      </c>
      <c r="J1489" s="1">
        <v>42075.731574074074</v>
      </c>
      <c r="S1489" s="1">
        <v>42079.811921296299</v>
      </c>
      <c r="T1489">
        <v>289189329</v>
      </c>
      <c r="U1489" s="2" t="s">
        <v>4997</v>
      </c>
    </row>
    <row r="1490" spans="1:21" x14ac:dyDescent="0.25">
      <c r="A1490" t="s">
        <v>4998</v>
      </c>
      <c r="B1490" t="s">
        <v>4999</v>
      </c>
      <c r="C1490" t="s">
        <v>5000</v>
      </c>
      <c r="D1490" t="s">
        <v>4909</v>
      </c>
      <c r="E1490" t="s">
        <v>32</v>
      </c>
      <c r="F1490" t="s">
        <v>39</v>
      </c>
      <c r="G1490">
        <v>2</v>
      </c>
      <c r="J1490" s="1">
        <v>42075.731574074074</v>
      </c>
      <c r="S1490" s="1">
        <v>42079.811851851853</v>
      </c>
      <c r="T1490">
        <v>289189333</v>
      </c>
      <c r="U1490" s="2" t="s">
        <v>5001</v>
      </c>
    </row>
    <row r="1491" spans="1:21" x14ac:dyDescent="0.25">
      <c r="A1491" t="s">
        <v>5002</v>
      </c>
      <c r="B1491" t="s">
        <v>5003</v>
      </c>
      <c r="C1491" t="s">
        <v>5004</v>
      </c>
      <c r="D1491" t="s">
        <v>4878</v>
      </c>
      <c r="E1491" t="s">
        <v>32</v>
      </c>
      <c r="F1491" t="s">
        <v>39</v>
      </c>
      <c r="G1491">
        <v>2</v>
      </c>
      <c r="J1491" s="1">
        <v>42075.731574074074</v>
      </c>
      <c r="S1491" s="1">
        <v>42079.811898148146</v>
      </c>
      <c r="T1491">
        <v>289189337</v>
      </c>
      <c r="U1491" s="2" t="s">
        <v>5005</v>
      </c>
    </row>
    <row r="1492" spans="1:21" x14ac:dyDescent="0.25">
      <c r="A1492" t="s">
        <v>5006</v>
      </c>
      <c r="B1492" t="s">
        <v>5007</v>
      </c>
      <c r="C1492" t="s">
        <v>5008</v>
      </c>
      <c r="D1492" t="s">
        <v>4878</v>
      </c>
      <c r="E1492" t="s">
        <v>32</v>
      </c>
      <c r="F1492" t="s">
        <v>39</v>
      </c>
      <c r="G1492">
        <v>2</v>
      </c>
      <c r="J1492" s="1">
        <v>42075.731574074074</v>
      </c>
      <c r="S1492" s="1">
        <v>42079.811921296299</v>
      </c>
      <c r="T1492">
        <v>289189341</v>
      </c>
      <c r="U1492" s="2" t="s">
        <v>5009</v>
      </c>
    </row>
    <row r="1493" spans="1:21" x14ac:dyDescent="0.25">
      <c r="A1493" t="s">
        <v>5010</v>
      </c>
      <c r="B1493" t="s">
        <v>236</v>
      </c>
      <c r="C1493" t="s">
        <v>5011</v>
      </c>
      <c r="D1493" t="s">
        <v>4878</v>
      </c>
      <c r="E1493" t="s">
        <v>32</v>
      </c>
      <c r="F1493" t="s">
        <v>39</v>
      </c>
      <c r="G1493">
        <v>2</v>
      </c>
      <c r="J1493" s="1">
        <v>42075.731574074074</v>
      </c>
      <c r="S1493" s="1">
        <v>42079.811851851853</v>
      </c>
      <c r="T1493">
        <v>289189345</v>
      </c>
      <c r="U1493" s="2" t="s">
        <v>5012</v>
      </c>
    </row>
    <row r="1494" spans="1:21" x14ac:dyDescent="0.25">
      <c r="A1494" t="s">
        <v>5013</v>
      </c>
      <c r="B1494" t="s">
        <v>457</v>
      </c>
      <c r="C1494" t="s">
        <v>5014</v>
      </c>
      <c r="D1494" t="s">
        <v>4878</v>
      </c>
      <c r="E1494" t="s">
        <v>32</v>
      </c>
      <c r="F1494" t="s">
        <v>39</v>
      </c>
      <c r="G1494">
        <v>2</v>
      </c>
      <c r="J1494" s="1">
        <v>42075.731574074074</v>
      </c>
      <c r="S1494" s="1">
        <v>42079.811898148146</v>
      </c>
      <c r="T1494">
        <v>289189349</v>
      </c>
      <c r="U1494" s="2" t="s">
        <v>5015</v>
      </c>
    </row>
    <row r="1495" spans="1:21" x14ac:dyDescent="0.25">
      <c r="A1495" t="s">
        <v>5016</v>
      </c>
      <c r="B1495" t="s">
        <v>5017</v>
      </c>
      <c r="C1495" t="s">
        <v>5018</v>
      </c>
      <c r="D1495" t="s">
        <v>4878</v>
      </c>
      <c r="E1495" t="s">
        <v>32</v>
      </c>
      <c r="F1495" t="s">
        <v>39</v>
      </c>
      <c r="G1495">
        <v>2</v>
      </c>
      <c r="J1495" s="1">
        <v>42075.731574074074</v>
      </c>
      <c r="S1495" s="1">
        <v>42079.811863425923</v>
      </c>
      <c r="T1495">
        <v>289189353</v>
      </c>
      <c r="U1495" s="2" t="s">
        <v>5019</v>
      </c>
    </row>
    <row r="1496" spans="1:21" x14ac:dyDescent="0.25">
      <c r="A1496" t="s">
        <v>5020</v>
      </c>
      <c r="B1496" t="s">
        <v>1656</v>
      </c>
      <c r="C1496" t="s">
        <v>5021</v>
      </c>
      <c r="D1496" t="s">
        <v>4878</v>
      </c>
      <c r="E1496" t="s">
        <v>32</v>
      </c>
      <c r="F1496" t="s">
        <v>39</v>
      </c>
      <c r="G1496">
        <v>2</v>
      </c>
      <c r="J1496" s="1">
        <v>42075.731574074074</v>
      </c>
      <c r="S1496" s="1">
        <v>42079.811874999999</v>
      </c>
      <c r="T1496">
        <v>289189357</v>
      </c>
      <c r="U1496" s="2" t="s">
        <v>5022</v>
      </c>
    </row>
    <row r="1497" spans="1:21" x14ac:dyDescent="0.25">
      <c r="A1497" t="s">
        <v>5023</v>
      </c>
      <c r="B1497" t="s">
        <v>84</v>
      </c>
      <c r="C1497" t="s">
        <v>5024</v>
      </c>
      <c r="D1497" t="s">
        <v>4878</v>
      </c>
      <c r="E1497" t="s">
        <v>32</v>
      </c>
      <c r="F1497" t="s">
        <v>39</v>
      </c>
      <c r="G1497">
        <v>2</v>
      </c>
      <c r="J1497" s="1">
        <v>42075.731574074074</v>
      </c>
      <c r="S1497" s="1">
        <v>42079.812037037038</v>
      </c>
      <c r="T1497">
        <v>289189361</v>
      </c>
      <c r="U1497" s="2" t="s">
        <v>5025</v>
      </c>
    </row>
    <row r="1498" spans="1:21" x14ac:dyDescent="0.25">
      <c r="A1498" t="s">
        <v>5026</v>
      </c>
      <c r="B1498" t="s">
        <v>2202</v>
      </c>
      <c r="C1498" t="s">
        <v>5027</v>
      </c>
      <c r="D1498" t="s">
        <v>4878</v>
      </c>
      <c r="E1498" t="s">
        <v>32</v>
      </c>
      <c r="F1498" t="s">
        <v>39</v>
      </c>
      <c r="G1498">
        <v>2</v>
      </c>
      <c r="J1498" s="1">
        <v>42075.731574074074</v>
      </c>
      <c r="S1498" s="1">
        <v>42079.812025462961</v>
      </c>
      <c r="T1498">
        <v>289189365</v>
      </c>
      <c r="U1498" s="2" t="s">
        <v>5028</v>
      </c>
    </row>
    <row r="1499" spans="1:21" x14ac:dyDescent="0.25">
      <c r="A1499" t="s">
        <v>5029</v>
      </c>
      <c r="B1499" t="s">
        <v>5030</v>
      </c>
      <c r="C1499" t="s">
        <v>5031</v>
      </c>
      <c r="E1499" t="s">
        <v>32</v>
      </c>
      <c r="F1499" t="s">
        <v>39</v>
      </c>
      <c r="G1499">
        <v>2</v>
      </c>
      <c r="J1499" s="1">
        <v>42075.731574074074</v>
      </c>
      <c r="S1499" s="1">
        <v>42079.812060185184</v>
      </c>
      <c r="T1499">
        <v>289189369</v>
      </c>
      <c r="U1499" s="2" t="s">
        <v>5032</v>
      </c>
    </row>
    <row r="1500" spans="1:21" x14ac:dyDescent="0.25">
      <c r="A1500" t="s">
        <v>5033</v>
      </c>
      <c r="B1500" t="s">
        <v>2202</v>
      </c>
      <c r="C1500" t="s">
        <v>5034</v>
      </c>
      <c r="D1500" t="s">
        <v>4878</v>
      </c>
      <c r="E1500" t="s">
        <v>32</v>
      </c>
      <c r="F1500" t="s">
        <v>26</v>
      </c>
      <c r="G1500">
        <v>2</v>
      </c>
      <c r="J1500" s="1">
        <v>42075.731574074074</v>
      </c>
      <c r="S1500" s="1">
        <v>42079.811990740738</v>
      </c>
      <c r="T1500">
        <v>289189373</v>
      </c>
      <c r="U1500" s="2" t="s">
        <v>5035</v>
      </c>
    </row>
    <row r="1501" spans="1:21" x14ac:dyDescent="0.25">
      <c r="A1501" t="s">
        <v>5036</v>
      </c>
      <c r="B1501" t="s">
        <v>2202</v>
      </c>
      <c r="C1501" t="s">
        <v>2385</v>
      </c>
      <c r="D1501" t="s">
        <v>5037</v>
      </c>
      <c r="E1501" t="s">
        <v>32</v>
      </c>
      <c r="F1501" t="s">
        <v>39</v>
      </c>
      <c r="G1501">
        <v>2</v>
      </c>
      <c r="J1501" s="1">
        <v>42075.731574074074</v>
      </c>
      <c r="S1501" s="1">
        <v>42079.811979166669</v>
      </c>
      <c r="T1501">
        <v>289189377</v>
      </c>
      <c r="U1501" s="2" t="s">
        <v>5038</v>
      </c>
    </row>
    <row r="1502" spans="1:21" x14ac:dyDescent="0.25">
      <c r="A1502" t="s">
        <v>5039</v>
      </c>
      <c r="B1502" t="s">
        <v>445</v>
      </c>
      <c r="C1502" t="s">
        <v>841</v>
      </c>
      <c r="E1502" t="s">
        <v>32</v>
      </c>
      <c r="F1502" t="s">
        <v>39</v>
      </c>
      <c r="G1502">
        <v>2</v>
      </c>
      <c r="J1502" s="1">
        <v>42075.731574074074</v>
      </c>
      <c r="S1502" s="1">
        <v>42079.811979166669</v>
      </c>
      <c r="T1502">
        <v>289189381</v>
      </c>
      <c r="U1502" s="2" t="s">
        <v>5040</v>
      </c>
    </row>
    <row r="1503" spans="1:21" x14ac:dyDescent="0.25">
      <c r="A1503" t="s">
        <v>5041</v>
      </c>
      <c r="B1503" t="s">
        <v>5042</v>
      </c>
      <c r="C1503" t="s">
        <v>5043</v>
      </c>
      <c r="D1503" t="s">
        <v>4878</v>
      </c>
      <c r="E1503" t="s">
        <v>32</v>
      </c>
      <c r="F1503" t="s">
        <v>39</v>
      </c>
      <c r="G1503">
        <v>2</v>
      </c>
      <c r="J1503" s="1">
        <v>42075.731574074074</v>
      </c>
      <c r="S1503" s="1">
        <v>42079.811990740738</v>
      </c>
      <c r="T1503">
        <v>289189385</v>
      </c>
      <c r="U1503" s="2" t="s">
        <v>5044</v>
      </c>
    </row>
    <row r="1504" spans="1:21" x14ac:dyDescent="0.25">
      <c r="A1504" t="s">
        <v>5045</v>
      </c>
      <c r="B1504" t="s">
        <v>445</v>
      </c>
      <c r="C1504" t="s">
        <v>5046</v>
      </c>
      <c r="D1504" t="s">
        <v>5047</v>
      </c>
      <c r="E1504" t="s">
        <v>32</v>
      </c>
      <c r="F1504" t="s">
        <v>39</v>
      </c>
      <c r="G1504">
        <v>2</v>
      </c>
      <c r="J1504" s="1">
        <v>42075.731585648151</v>
      </c>
      <c r="S1504" s="1">
        <v>42079.812048611115</v>
      </c>
      <c r="T1504">
        <v>289189389</v>
      </c>
      <c r="U1504" s="2" t="s">
        <v>5048</v>
      </c>
    </row>
    <row r="1505" spans="1:21" x14ac:dyDescent="0.25">
      <c r="A1505" t="s">
        <v>5049</v>
      </c>
      <c r="B1505" t="s">
        <v>5050</v>
      </c>
      <c r="C1505" t="s">
        <v>67</v>
      </c>
      <c r="D1505" t="s">
        <v>4909</v>
      </c>
      <c r="E1505" t="s">
        <v>32</v>
      </c>
      <c r="F1505" t="s">
        <v>39</v>
      </c>
      <c r="G1505">
        <v>2</v>
      </c>
      <c r="J1505" s="1">
        <v>42075.731585648151</v>
      </c>
      <c r="S1505" s="1">
        <v>42079.811990740738</v>
      </c>
      <c r="T1505">
        <v>289189393</v>
      </c>
      <c r="U1505" s="2" t="s">
        <v>5051</v>
      </c>
    </row>
    <row r="1506" spans="1:21" x14ac:dyDescent="0.25">
      <c r="A1506" t="s">
        <v>5052</v>
      </c>
      <c r="B1506" t="s">
        <v>5053</v>
      </c>
      <c r="C1506" t="s">
        <v>5054</v>
      </c>
      <c r="D1506" t="s">
        <v>4878</v>
      </c>
      <c r="E1506" t="s">
        <v>32</v>
      </c>
      <c r="F1506" t="s">
        <v>39</v>
      </c>
      <c r="G1506">
        <v>2</v>
      </c>
      <c r="J1506" s="1">
        <v>42075.731585648151</v>
      </c>
      <c r="S1506" s="1">
        <v>42079.812002314815</v>
      </c>
      <c r="T1506">
        <v>289189397</v>
      </c>
      <c r="U1506" s="2" t="s">
        <v>5055</v>
      </c>
    </row>
    <row r="1507" spans="1:21" x14ac:dyDescent="0.25">
      <c r="A1507" t="s">
        <v>5056</v>
      </c>
      <c r="B1507" t="s">
        <v>3260</v>
      </c>
      <c r="C1507" t="s">
        <v>5057</v>
      </c>
      <c r="D1507" t="s">
        <v>4878</v>
      </c>
      <c r="E1507" t="s">
        <v>32</v>
      </c>
      <c r="F1507" t="s">
        <v>39</v>
      </c>
      <c r="G1507">
        <v>2</v>
      </c>
      <c r="J1507" s="1">
        <v>42075.731585648151</v>
      </c>
      <c r="S1507" s="1">
        <v>42079.812094907407</v>
      </c>
      <c r="T1507">
        <v>289189401</v>
      </c>
      <c r="U1507" s="2" t="s">
        <v>5058</v>
      </c>
    </row>
    <row r="1508" spans="1:21" x14ac:dyDescent="0.25">
      <c r="A1508" t="s">
        <v>5059</v>
      </c>
      <c r="B1508" t="s">
        <v>5060</v>
      </c>
      <c r="C1508" t="s">
        <v>46</v>
      </c>
      <c r="D1508" t="s">
        <v>5037</v>
      </c>
      <c r="E1508" t="s">
        <v>32</v>
      </c>
      <c r="F1508" t="s">
        <v>39</v>
      </c>
      <c r="G1508">
        <v>2</v>
      </c>
      <c r="J1508" s="1">
        <v>42075.731585648151</v>
      </c>
      <c r="S1508" s="1">
        <v>42079.812118055554</v>
      </c>
      <c r="T1508">
        <v>289189405</v>
      </c>
      <c r="U1508" s="2" t="s">
        <v>5061</v>
      </c>
    </row>
    <row r="1509" spans="1:21" x14ac:dyDescent="0.25">
      <c r="A1509" t="s">
        <v>5062</v>
      </c>
      <c r="B1509" t="s">
        <v>5063</v>
      </c>
      <c r="C1509" t="s">
        <v>5064</v>
      </c>
      <c r="E1509" t="s">
        <v>32</v>
      </c>
      <c r="F1509" t="s">
        <v>39</v>
      </c>
      <c r="G1509">
        <v>2</v>
      </c>
      <c r="J1509" s="1">
        <v>42075.731585648151</v>
      </c>
      <c r="S1509" s="1">
        <v>42079.812106481484</v>
      </c>
      <c r="T1509">
        <v>289189409</v>
      </c>
      <c r="U1509" s="2" t="s">
        <v>5065</v>
      </c>
    </row>
    <row r="1510" spans="1:21" x14ac:dyDescent="0.25">
      <c r="A1510" t="s">
        <v>5066</v>
      </c>
      <c r="B1510" t="s">
        <v>5067</v>
      </c>
      <c r="C1510" t="s">
        <v>5068</v>
      </c>
      <c r="D1510" t="s">
        <v>4878</v>
      </c>
      <c r="E1510" t="s">
        <v>32</v>
      </c>
      <c r="F1510" t="s">
        <v>39</v>
      </c>
      <c r="G1510">
        <v>2</v>
      </c>
      <c r="J1510" s="1">
        <v>42075.731585648151</v>
      </c>
      <c r="S1510" s="1">
        <v>42079.812152777777</v>
      </c>
      <c r="T1510">
        <v>289189413</v>
      </c>
      <c r="U1510" s="2" t="s">
        <v>5069</v>
      </c>
    </row>
    <row r="1511" spans="1:21" x14ac:dyDescent="0.25">
      <c r="A1511" t="s">
        <v>5070</v>
      </c>
      <c r="B1511" t="s">
        <v>1548</v>
      </c>
      <c r="C1511" t="s">
        <v>5071</v>
      </c>
      <c r="E1511" t="s">
        <v>32</v>
      </c>
      <c r="F1511" t="s">
        <v>39</v>
      </c>
      <c r="G1511">
        <v>2</v>
      </c>
      <c r="J1511" s="1">
        <v>42075.731585648151</v>
      </c>
      <c r="S1511" s="1">
        <v>42079.812118055554</v>
      </c>
      <c r="T1511">
        <v>289189417</v>
      </c>
      <c r="U1511" s="2" t="s">
        <v>5072</v>
      </c>
    </row>
    <row r="1512" spans="1:21" x14ac:dyDescent="0.25">
      <c r="A1512" t="s">
        <v>5073</v>
      </c>
      <c r="B1512" t="s">
        <v>5074</v>
      </c>
      <c r="C1512" t="s">
        <v>5075</v>
      </c>
      <c r="D1512" t="s">
        <v>5037</v>
      </c>
      <c r="E1512" t="s">
        <v>32</v>
      </c>
      <c r="F1512" t="s">
        <v>39</v>
      </c>
      <c r="G1512">
        <v>2</v>
      </c>
      <c r="J1512" s="1">
        <v>42075.731585648151</v>
      </c>
      <c r="S1512" s="1">
        <v>42079.812199074076</v>
      </c>
      <c r="T1512">
        <v>289189421</v>
      </c>
      <c r="U1512" s="2" t="s">
        <v>5076</v>
      </c>
    </row>
    <row r="1513" spans="1:21" x14ac:dyDescent="0.25">
      <c r="A1513" t="s">
        <v>5077</v>
      </c>
      <c r="B1513" t="s">
        <v>478</v>
      </c>
      <c r="C1513" t="s">
        <v>5078</v>
      </c>
      <c r="D1513" t="s">
        <v>4909</v>
      </c>
      <c r="E1513" t="s">
        <v>32</v>
      </c>
      <c r="F1513" t="s">
        <v>39</v>
      </c>
      <c r="G1513">
        <v>2</v>
      </c>
      <c r="J1513" s="1">
        <v>42075.731585648151</v>
      </c>
      <c r="S1513" s="1">
        <v>42079.8121875</v>
      </c>
      <c r="T1513">
        <v>289189425</v>
      </c>
      <c r="U1513" s="2" t="s">
        <v>5079</v>
      </c>
    </row>
    <row r="1514" spans="1:21" x14ac:dyDescent="0.25">
      <c r="A1514" t="s">
        <v>5080</v>
      </c>
      <c r="B1514" t="s">
        <v>478</v>
      </c>
      <c r="C1514" t="s">
        <v>5081</v>
      </c>
      <c r="D1514" t="s">
        <v>4878</v>
      </c>
      <c r="E1514" t="s">
        <v>32</v>
      </c>
      <c r="F1514" t="s">
        <v>26</v>
      </c>
      <c r="G1514">
        <v>2</v>
      </c>
      <c r="J1514" s="1">
        <v>42075.731585648151</v>
      </c>
      <c r="S1514" s="1">
        <v>42079.812118055554</v>
      </c>
      <c r="T1514">
        <v>289189429</v>
      </c>
      <c r="U1514" s="2" t="s">
        <v>5082</v>
      </c>
    </row>
    <row r="1515" spans="1:21" x14ac:dyDescent="0.25">
      <c r="A1515" t="s">
        <v>5083</v>
      </c>
      <c r="B1515" t="s">
        <v>5084</v>
      </c>
      <c r="C1515" t="s">
        <v>5085</v>
      </c>
      <c r="D1515" t="s">
        <v>4878</v>
      </c>
      <c r="E1515" t="s">
        <v>32</v>
      </c>
      <c r="F1515" t="s">
        <v>26</v>
      </c>
      <c r="G1515">
        <v>2</v>
      </c>
      <c r="J1515" s="1">
        <v>42075.731585648151</v>
      </c>
      <c r="S1515" s="1">
        <v>42079.812118055554</v>
      </c>
      <c r="T1515">
        <v>289189433</v>
      </c>
      <c r="U1515" s="2" t="s">
        <v>5086</v>
      </c>
    </row>
    <row r="1516" spans="1:21" x14ac:dyDescent="0.25">
      <c r="A1516" t="s">
        <v>5087</v>
      </c>
      <c r="B1516" t="s">
        <v>5088</v>
      </c>
      <c r="C1516" t="s">
        <v>5089</v>
      </c>
      <c r="D1516" t="s">
        <v>4878</v>
      </c>
      <c r="E1516" t="s">
        <v>32</v>
      </c>
      <c r="F1516" t="s">
        <v>39</v>
      </c>
      <c r="G1516">
        <v>2</v>
      </c>
      <c r="J1516" s="1">
        <v>42075.731585648151</v>
      </c>
      <c r="S1516" s="1">
        <v>42079.812164351853</v>
      </c>
      <c r="T1516">
        <v>289189437</v>
      </c>
      <c r="U1516" s="2" t="s">
        <v>5090</v>
      </c>
    </row>
    <row r="1517" spans="1:21" x14ac:dyDescent="0.25">
      <c r="A1517" t="s">
        <v>5091</v>
      </c>
      <c r="B1517">
        <v>21</v>
      </c>
      <c r="C1517" t="s">
        <v>5092</v>
      </c>
      <c r="D1517" t="s">
        <v>4909</v>
      </c>
      <c r="E1517" t="s">
        <v>32</v>
      </c>
      <c r="F1517" t="s">
        <v>39</v>
      </c>
      <c r="G1517">
        <v>2</v>
      </c>
      <c r="J1517" s="1">
        <v>42075.731585648151</v>
      </c>
      <c r="S1517" s="1">
        <v>42079.811724537038</v>
      </c>
      <c r="T1517">
        <v>289189441</v>
      </c>
      <c r="U1517" s="2" t="s">
        <v>5093</v>
      </c>
    </row>
    <row r="1518" spans="1:21" x14ac:dyDescent="0.25">
      <c r="A1518" t="s">
        <v>5094</v>
      </c>
      <c r="C1518" t="s">
        <v>5095</v>
      </c>
      <c r="D1518" t="s">
        <v>5047</v>
      </c>
      <c r="E1518" t="s">
        <v>32</v>
      </c>
      <c r="F1518" t="s">
        <v>39</v>
      </c>
      <c r="G1518">
        <v>2</v>
      </c>
      <c r="J1518" s="1">
        <v>42075.731585648151</v>
      </c>
      <c r="S1518" s="1">
        <v>42079.811759259261</v>
      </c>
      <c r="T1518">
        <v>289189445</v>
      </c>
      <c r="U1518" s="2" t="s">
        <v>5096</v>
      </c>
    </row>
    <row r="1519" spans="1:21" x14ac:dyDescent="0.25">
      <c r="A1519" t="s">
        <v>5097</v>
      </c>
      <c r="B1519" t="s">
        <v>5098</v>
      </c>
      <c r="C1519" t="s">
        <v>5099</v>
      </c>
      <c r="D1519" t="s">
        <v>4909</v>
      </c>
      <c r="E1519" t="s">
        <v>32</v>
      </c>
      <c r="F1519" t="s">
        <v>39</v>
      </c>
      <c r="G1519">
        <v>2</v>
      </c>
      <c r="J1519" s="1">
        <v>42075.731585648151</v>
      </c>
      <c r="S1519" s="1">
        <v>42079.811724537038</v>
      </c>
      <c r="T1519">
        <v>289189449</v>
      </c>
      <c r="U1519" s="2" t="s">
        <v>5100</v>
      </c>
    </row>
    <row r="1520" spans="1:21" x14ac:dyDescent="0.25">
      <c r="A1520" t="s">
        <v>5101</v>
      </c>
      <c r="B1520" t="s">
        <v>5102</v>
      </c>
      <c r="C1520" t="s">
        <v>5103</v>
      </c>
      <c r="D1520" t="s">
        <v>4909</v>
      </c>
      <c r="E1520" t="s">
        <v>32</v>
      </c>
      <c r="F1520" t="s">
        <v>26</v>
      </c>
      <c r="G1520">
        <v>2</v>
      </c>
      <c r="J1520" s="1">
        <v>42075.731585648151</v>
      </c>
      <c r="S1520" s="1">
        <v>42079.811689814815</v>
      </c>
      <c r="T1520">
        <v>289189453</v>
      </c>
      <c r="U1520" s="2" t="s">
        <v>5104</v>
      </c>
    </row>
    <row r="1521" spans="1:21" x14ac:dyDescent="0.25">
      <c r="A1521" t="s">
        <v>5105</v>
      </c>
      <c r="B1521" t="s">
        <v>147</v>
      </c>
      <c r="C1521" t="s">
        <v>494</v>
      </c>
      <c r="D1521" t="s">
        <v>4909</v>
      </c>
      <c r="E1521" t="s">
        <v>32</v>
      </c>
      <c r="F1521" t="s">
        <v>33</v>
      </c>
      <c r="G1521">
        <v>2</v>
      </c>
      <c r="J1521" s="1">
        <v>42075.731585648151</v>
      </c>
      <c r="S1521" s="1">
        <v>42079.811678240738</v>
      </c>
      <c r="T1521">
        <v>289189457</v>
      </c>
      <c r="U1521" s="2" t="s">
        <v>5106</v>
      </c>
    </row>
    <row r="1522" spans="1:21" x14ac:dyDescent="0.25">
      <c r="A1522" t="s">
        <v>5107</v>
      </c>
      <c r="B1522" t="s">
        <v>837</v>
      </c>
      <c r="C1522" t="s">
        <v>5108</v>
      </c>
      <c r="D1522" t="s">
        <v>4909</v>
      </c>
      <c r="E1522" t="s">
        <v>32</v>
      </c>
      <c r="F1522" t="s">
        <v>39</v>
      </c>
      <c r="G1522">
        <v>2</v>
      </c>
      <c r="J1522" s="1">
        <v>42075.731585648151</v>
      </c>
      <c r="S1522" s="1">
        <v>42079.811747685184</v>
      </c>
      <c r="T1522">
        <v>289189461</v>
      </c>
      <c r="U1522" s="2" t="s">
        <v>5109</v>
      </c>
    </row>
    <row r="1523" spans="1:21" x14ac:dyDescent="0.25">
      <c r="A1523" t="s">
        <v>5110</v>
      </c>
      <c r="B1523" t="s">
        <v>5111</v>
      </c>
      <c r="C1523" t="s">
        <v>5112</v>
      </c>
      <c r="D1523" t="s">
        <v>4909</v>
      </c>
      <c r="E1523" t="s">
        <v>32</v>
      </c>
      <c r="F1523" t="s">
        <v>39</v>
      </c>
      <c r="G1523">
        <v>2</v>
      </c>
      <c r="J1523" s="1">
        <v>42075.731585648151</v>
      </c>
      <c r="S1523" s="1">
        <v>42079.811689814815</v>
      </c>
      <c r="T1523">
        <v>289189465</v>
      </c>
      <c r="U1523" s="2" t="s">
        <v>5113</v>
      </c>
    </row>
    <row r="1524" spans="1:21" x14ac:dyDescent="0.25">
      <c r="A1524" t="s">
        <v>5114</v>
      </c>
      <c r="C1524" t="s">
        <v>301</v>
      </c>
      <c r="D1524" t="s">
        <v>5047</v>
      </c>
      <c r="E1524" t="s">
        <v>32</v>
      </c>
      <c r="F1524" t="s">
        <v>39</v>
      </c>
      <c r="G1524">
        <v>2</v>
      </c>
      <c r="J1524" s="1">
        <v>42075.731585648151</v>
      </c>
      <c r="S1524" s="1">
        <v>42079.811759259261</v>
      </c>
      <c r="T1524">
        <v>289189469</v>
      </c>
      <c r="U1524" s="2" t="s">
        <v>5115</v>
      </c>
    </row>
    <row r="1525" spans="1:21" x14ac:dyDescent="0.25">
      <c r="A1525" t="s">
        <v>5116</v>
      </c>
      <c r="B1525" t="s">
        <v>1060</v>
      </c>
      <c r="C1525" t="s">
        <v>5117</v>
      </c>
      <c r="D1525" t="s">
        <v>4909</v>
      </c>
      <c r="E1525" t="s">
        <v>32</v>
      </c>
      <c r="F1525" t="s">
        <v>39</v>
      </c>
      <c r="G1525">
        <v>2</v>
      </c>
      <c r="J1525" s="1">
        <v>42075.731585648151</v>
      </c>
      <c r="S1525" s="1">
        <v>42079.811724537038</v>
      </c>
      <c r="T1525">
        <v>289189473</v>
      </c>
      <c r="U1525" s="2" t="s">
        <v>5118</v>
      </c>
    </row>
    <row r="1526" spans="1:21" x14ac:dyDescent="0.25">
      <c r="A1526" t="s">
        <v>5119</v>
      </c>
      <c r="B1526" t="s">
        <v>1079</v>
      </c>
      <c r="C1526" t="s">
        <v>890</v>
      </c>
      <c r="D1526" t="s">
        <v>4909</v>
      </c>
      <c r="E1526" t="s">
        <v>32</v>
      </c>
      <c r="F1526" t="s">
        <v>870</v>
      </c>
      <c r="G1526">
        <v>2</v>
      </c>
      <c r="J1526" s="1">
        <v>42075.731585648151</v>
      </c>
      <c r="S1526" s="1">
        <v>42079.811689814815</v>
      </c>
      <c r="T1526">
        <v>289189477</v>
      </c>
      <c r="U1526" s="2" t="s">
        <v>5120</v>
      </c>
    </row>
    <row r="1527" spans="1:21" x14ac:dyDescent="0.25">
      <c r="A1527" t="s">
        <v>5121</v>
      </c>
      <c r="B1527" t="s">
        <v>1079</v>
      </c>
      <c r="C1527" t="s">
        <v>5122</v>
      </c>
      <c r="D1527" t="s">
        <v>4909</v>
      </c>
      <c r="E1527" t="s">
        <v>32</v>
      </c>
      <c r="F1527" t="s">
        <v>39</v>
      </c>
      <c r="G1527">
        <v>2</v>
      </c>
      <c r="J1527" s="1">
        <v>42075.731585648151</v>
      </c>
      <c r="S1527" s="1">
        <v>42079.811712962961</v>
      </c>
      <c r="T1527">
        <v>289189481</v>
      </c>
      <c r="U1527" s="2" t="s">
        <v>5123</v>
      </c>
    </row>
    <row r="1528" spans="1:21" x14ac:dyDescent="0.25">
      <c r="A1528" t="s">
        <v>5124</v>
      </c>
      <c r="C1528" t="s">
        <v>1100</v>
      </c>
      <c r="D1528" t="s">
        <v>5047</v>
      </c>
      <c r="E1528" t="s">
        <v>32</v>
      </c>
      <c r="F1528" t="s">
        <v>39</v>
      </c>
      <c r="G1528">
        <v>2</v>
      </c>
      <c r="J1528" s="1">
        <v>42075.731585648151</v>
      </c>
      <c r="S1528" s="1">
        <v>42079.811701388891</v>
      </c>
      <c r="T1528">
        <v>289189485</v>
      </c>
      <c r="U1528" s="2" t="s">
        <v>5125</v>
      </c>
    </row>
    <row r="1529" spans="1:21" x14ac:dyDescent="0.25">
      <c r="A1529" t="s">
        <v>5126</v>
      </c>
      <c r="B1529" t="s">
        <v>490</v>
      </c>
      <c r="C1529" t="s">
        <v>5127</v>
      </c>
      <c r="D1529" t="s">
        <v>4909</v>
      </c>
      <c r="E1529" t="s">
        <v>32</v>
      </c>
      <c r="F1529" t="s">
        <v>39</v>
      </c>
      <c r="G1529">
        <v>2</v>
      </c>
      <c r="J1529" s="1">
        <v>42075.731585648151</v>
      </c>
      <c r="S1529" s="1">
        <v>42079.811724537038</v>
      </c>
      <c r="T1529">
        <v>289189489</v>
      </c>
      <c r="U1529" s="2" t="s">
        <v>5128</v>
      </c>
    </row>
    <row r="1530" spans="1:21" x14ac:dyDescent="0.25">
      <c r="A1530" t="s">
        <v>5129</v>
      </c>
      <c r="B1530" t="s">
        <v>5130</v>
      </c>
      <c r="C1530" t="s">
        <v>5131</v>
      </c>
      <c r="D1530" t="s">
        <v>4909</v>
      </c>
      <c r="E1530" t="s">
        <v>32</v>
      </c>
      <c r="F1530" t="s">
        <v>26</v>
      </c>
      <c r="G1530">
        <v>2</v>
      </c>
      <c r="J1530" s="1">
        <v>42075.73159722222</v>
      </c>
      <c r="S1530" s="1">
        <v>42079.811782407407</v>
      </c>
      <c r="T1530">
        <v>289189493</v>
      </c>
      <c r="U1530" s="2" t="s">
        <v>5132</v>
      </c>
    </row>
    <row r="1531" spans="1:21" x14ac:dyDescent="0.25">
      <c r="A1531" t="s">
        <v>5133</v>
      </c>
      <c r="B1531" t="s">
        <v>134</v>
      </c>
      <c r="C1531" t="s">
        <v>202</v>
      </c>
      <c r="D1531" t="s">
        <v>4909</v>
      </c>
      <c r="E1531" t="s">
        <v>32</v>
      </c>
      <c r="F1531" t="s">
        <v>26</v>
      </c>
      <c r="G1531">
        <v>2</v>
      </c>
      <c r="J1531" s="1">
        <v>42075.73159722222</v>
      </c>
      <c r="S1531" s="1">
        <v>42079.811736111114</v>
      </c>
      <c r="T1531">
        <v>289189497</v>
      </c>
      <c r="U1531" s="2" t="s">
        <v>5134</v>
      </c>
    </row>
    <row r="1532" spans="1:21" x14ac:dyDescent="0.25">
      <c r="A1532" t="s">
        <v>5135</v>
      </c>
      <c r="B1532" t="s">
        <v>5136</v>
      </c>
      <c r="C1532" t="s">
        <v>5137</v>
      </c>
      <c r="D1532" t="s">
        <v>4909</v>
      </c>
      <c r="E1532" t="s">
        <v>32</v>
      </c>
      <c r="F1532" t="s">
        <v>26</v>
      </c>
      <c r="G1532">
        <v>2</v>
      </c>
      <c r="J1532" s="1">
        <v>42075.73159722222</v>
      </c>
      <c r="S1532" s="1">
        <v>42079.811782407407</v>
      </c>
      <c r="T1532">
        <v>289189501</v>
      </c>
      <c r="U1532" s="2" t="s">
        <v>5138</v>
      </c>
    </row>
    <row r="1533" spans="1:21" x14ac:dyDescent="0.25">
      <c r="A1533" t="s">
        <v>5139</v>
      </c>
      <c r="C1533" t="s">
        <v>5140</v>
      </c>
      <c r="D1533" t="s">
        <v>5047</v>
      </c>
      <c r="E1533" t="s">
        <v>32</v>
      </c>
      <c r="F1533" t="s">
        <v>26</v>
      </c>
      <c r="G1533">
        <v>2</v>
      </c>
      <c r="J1533" s="1">
        <v>42075.73159722222</v>
      </c>
      <c r="S1533" s="1">
        <v>42079.811678240738</v>
      </c>
      <c r="T1533">
        <v>289189505</v>
      </c>
      <c r="U1533" s="2" t="s">
        <v>5141</v>
      </c>
    </row>
    <row r="1534" spans="1:21" x14ac:dyDescent="0.25">
      <c r="A1534" t="s">
        <v>5142</v>
      </c>
      <c r="B1534" t="s">
        <v>147</v>
      </c>
      <c r="C1534" t="s">
        <v>5143</v>
      </c>
      <c r="D1534" t="s">
        <v>4909</v>
      </c>
      <c r="E1534" t="s">
        <v>32</v>
      </c>
      <c r="F1534" t="s">
        <v>39</v>
      </c>
      <c r="G1534">
        <v>2</v>
      </c>
      <c r="J1534" s="1">
        <v>42075.73159722222</v>
      </c>
      <c r="S1534" s="1">
        <v>42079.811736111114</v>
      </c>
      <c r="T1534">
        <v>289189509</v>
      </c>
      <c r="U1534" s="2" t="s">
        <v>5144</v>
      </c>
    </row>
    <row r="1535" spans="1:21" x14ac:dyDescent="0.25">
      <c r="A1535" t="s">
        <v>5145</v>
      </c>
      <c r="B1535" t="s">
        <v>293</v>
      </c>
      <c r="C1535" t="s">
        <v>5146</v>
      </c>
      <c r="D1535" t="s">
        <v>4909</v>
      </c>
      <c r="E1535" t="s">
        <v>32</v>
      </c>
      <c r="F1535" t="s">
        <v>39</v>
      </c>
      <c r="G1535">
        <v>2</v>
      </c>
      <c r="J1535" s="1">
        <v>42075.73159722222</v>
      </c>
      <c r="S1535" s="1">
        <v>42079.811689814815</v>
      </c>
      <c r="T1535">
        <v>289189513</v>
      </c>
      <c r="U1535" s="2" t="s">
        <v>5147</v>
      </c>
    </row>
    <row r="1536" spans="1:21" x14ac:dyDescent="0.25">
      <c r="A1536" t="s">
        <v>5148</v>
      </c>
      <c r="B1536" t="s">
        <v>815</v>
      </c>
      <c r="C1536" t="s">
        <v>5149</v>
      </c>
      <c r="D1536" t="s">
        <v>4909</v>
      </c>
      <c r="E1536" t="s">
        <v>32</v>
      </c>
      <c r="F1536" t="s">
        <v>39</v>
      </c>
      <c r="G1536">
        <v>2</v>
      </c>
      <c r="J1536" s="1">
        <v>42075.73159722222</v>
      </c>
      <c r="S1536" s="1">
        <v>42079.811793981484</v>
      </c>
      <c r="T1536">
        <v>289189517</v>
      </c>
      <c r="U1536" s="2" t="s">
        <v>5150</v>
      </c>
    </row>
    <row r="1537" spans="1:21" x14ac:dyDescent="0.25">
      <c r="A1537" t="s">
        <v>5151</v>
      </c>
      <c r="B1537" t="s">
        <v>46</v>
      </c>
      <c r="C1537" t="s">
        <v>104</v>
      </c>
      <c r="D1537" t="s">
        <v>4909</v>
      </c>
      <c r="E1537" t="s">
        <v>32</v>
      </c>
      <c r="F1537" t="s">
        <v>39</v>
      </c>
      <c r="G1537">
        <v>2</v>
      </c>
      <c r="J1537" s="1">
        <v>42075.73159722222</v>
      </c>
      <c r="S1537" s="1">
        <v>42079.81177083333</v>
      </c>
      <c r="T1537">
        <v>289189521</v>
      </c>
      <c r="U1537" s="2" t="s">
        <v>5152</v>
      </c>
    </row>
    <row r="1538" spans="1:21" x14ac:dyDescent="0.25">
      <c r="A1538" t="s">
        <v>5153</v>
      </c>
      <c r="B1538" t="s">
        <v>637</v>
      </c>
      <c r="C1538" t="s">
        <v>5154</v>
      </c>
      <c r="D1538" t="s">
        <v>4909</v>
      </c>
      <c r="E1538" t="s">
        <v>32</v>
      </c>
      <c r="F1538" t="s">
        <v>39</v>
      </c>
      <c r="G1538">
        <v>2</v>
      </c>
      <c r="J1538" s="1">
        <v>42075.73159722222</v>
      </c>
      <c r="S1538" s="1">
        <v>42079.811782407407</v>
      </c>
      <c r="T1538">
        <v>289189525</v>
      </c>
      <c r="U1538" s="2" t="s">
        <v>5155</v>
      </c>
    </row>
    <row r="1539" spans="1:21" x14ac:dyDescent="0.25">
      <c r="A1539" t="s">
        <v>5156</v>
      </c>
      <c r="B1539" t="s">
        <v>103</v>
      </c>
      <c r="C1539" t="s">
        <v>607</v>
      </c>
      <c r="D1539" t="s">
        <v>4909</v>
      </c>
      <c r="E1539" t="s">
        <v>32</v>
      </c>
      <c r="F1539" t="s">
        <v>39</v>
      </c>
      <c r="G1539">
        <v>2</v>
      </c>
      <c r="J1539" s="1">
        <v>42075.73159722222</v>
      </c>
      <c r="S1539" s="1">
        <v>42079.811736111114</v>
      </c>
      <c r="T1539">
        <v>289189529</v>
      </c>
      <c r="U1539" s="2" t="s">
        <v>5157</v>
      </c>
    </row>
    <row r="1540" spans="1:21" x14ac:dyDescent="0.25">
      <c r="A1540" t="s">
        <v>5158</v>
      </c>
      <c r="B1540" t="s">
        <v>5159</v>
      </c>
      <c r="C1540" t="s">
        <v>5160</v>
      </c>
      <c r="D1540" t="s">
        <v>4909</v>
      </c>
      <c r="E1540" t="s">
        <v>32</v>
      </c>
      <c r="F1540" t="s">
        <v>39</v>
      </c>
      <c r="G1540">
        <v>2</v>
      </c>
      <c r="J1540" s="1">
        <v>42075.73159722222</v>
      </c>
      <c r="S1540" s="1">
        <v>42079.811678240738</v>
      </c>
      <c r="T1540">
        <v>289189533</v>
      </c>
      <c r="U1540" s="2" t="s">
        <v>5161</v>
      </c>
    </row>
    <row r="1541" spans="1:21" x14ac:dyDescent="0.25">
      <c r="A1541" t="s">
        <v>5162</v>
      </c>
      <c r="B1541" t="s">
        <v>5163</v>
      </c>
      <c r="C1541" t="s">
        <v>5164</v>
      </c>
      <c r="D1541" t="s">
        <v>4909</v>
      </c>
      <c r="E1541" t="s">
        <v>32</v>
      </c>
      <c r="F1541" t="s">
        <v>39</v>
      </c>
      <c r="G1541">
        <v>2</v>
      </c>
      <c r="J1541" s="1">
        <v>42075.73159722222</v>
      </c>
      <c r="S1541" s="1">
        <v>42079.811701388891</v>
      </c>
      <c r="T1541">
        <v>289189537</v>
      </c>
      <c r="U1541" s="2" t="s">
        <v>5165</v>
      </c>
    </row>
    <row r="1542" spans="1:21" x14ac:dyDescent="0.25">
      <c r="A1542" t="s">
        <v>5166</v>
      </c>
      <c r="B1542" t="s">
        <v>1968</v>
      </c>
      <c r="C1542" t="s">
        <v>5167</v>
      </c>
      <c r="D1542" t="s">
        <v>4909</v>
      </c>
      <c r="E1542" t="s">
        <v>32</v>
      </c>
      <c r="F1542" t="s">
        <v>26</v>
      </c>
      <c r="G1542">
        <v>2</v>
      </c>
      <c r="J1542" s="1">
        <v>42075.73159722222</v>
      </c>
      <c r="S1542" s="1">
        <v>42079.811782407407</v>
      </c>
      <c r="T1542">
        <v>289189541</v>
      </c>
      <c r="U1542" s="2" t="s">
        <v>5168</v>
      </c>
    </row>
    <row r="1543" spans="1:21" x14ac:dyDescent="0.25">
      <c r="A1543" t="s">
        <v>5169</v>
      </c>
      <c r="C1543" t="s">
        <v>5170</v>
      </c>
      <c r="D1543" t="s">
        <v>5047</v>
      </c>
      <c r="E1543" t="s">
        <v>32</v>
      </c>
      <c r="F1543" t="s">
        <v>39</v>
      </c>
      <c r="G1543">
        <v>2</v>
      </c>
      <c r="J1543" s="1">
        <v>42075.73159722222</v>
      </c>
      <c r="S1543" s="1">
        <v>42079.811851851853</v>
      </c>
      <c r="T1543">
        <v>289189545</v>
      </c>
      <c r="U1543" s="2" t="s">
        <v>5171</v>
      </c>
    </row>
    <row r="1544" spans="1:21" x14ac:dyDescent="0.25">
      <c r="A1544" t="s">
        <v>5172</v>
      </c>
      <c r="C1544" t="s">
        <v>768</v>
      </c>
      <c r="D1544" t="s">
        <v>5047</v>
      </c>
      <c r="E1544" t="s">
        <v>32</v>
      </c>
      <c r="F1544" t="s">
        <v>39</v>
      </c>
      <c r="G1544">
        <v>2</v>
      </c>
      <c r="J1544" s="1">
        <v>42075.73159722222</v>
      </c>
      <c r="S1544" s="1">
        <v>42079.811851851853</v>
      </c>
      <c r="T1544">
        <v>289189549</v>
      </c>
      <c r="U1544" s="2" t="s">
        <v>5173</v>
      </c>
    </row>
    <row r="1545" spans="1:21" x14ac:dyDescent="0.25">
      <c r="A1545" t="s">
        <v>5174</v>
      </c>
      <c r="B1545" t="s">
        <v>2933</v>
      </c>
      <c r="C1545" t="s">
        <v>5175</v>
      </c>
      <c r="D1545" t="s">
        <v>4909</v>
      </c>
      <c r="E1545" t="s">
        <v>32</v>
      </c>
      <c r="F1545" t="s">
        <v>39</v>
      </c>
      <c r="G1545">
        <v>2</v>
      </c>
      <c r="J1545" s="1">
        <v>42075.73159722222</v>
      </c>
      <c r="S1545" s="1">
        <v>42079.811851851853</v>
      </c>
      <c r="T1545">
        <v>289189553</v>
      </c>
      <c r="U1545" s="2" t="s">
        <v>5176</v>
      </c>
    </row>
    <row r="1546" spans="1:21" x14ac:dyDescent="0.25">
      <c r="A1546" t="s">
        <v>5177</v>
      </c>
      <c r="B1546" t="s">
        <v>1307</v>
      </c>
      <c r="C1546" t="s">
        <v>5178</v>
      </c>
      <c r="D1546" t="s">
        <v>4909</v>
      </c>
      <c r="E1546" t="s">
        <v>32</v>
      </c>
      <c r="F1546" t="s">
        <v>39</v>
      </c>
      <c r="G1546">
        <v>2</v>
      </c>
      <c r="J1546" s="1">
        <v>42075.73159722222</v>
      </c>
      <c r="S1546" s="1">
        <v>42079.811840277776</v>
      </c>
      <c r="T1546">
        <v>289189557</v>
      </c>
      <c r="U1546" s="2" t="s">
        <v>5179</v>
      </c>
    </row>
    <row r="1547" spans="1:21" x14ac:dyDescent="0.25">
      <c r="A1547" t="s">
        <v>5180</v>
      </c>
      <c r="B1547" t="s">
        <v>5181</v>
      </c>
      <c r="C1547" t="s">
        <v>5182</v>
      </c>
      <c r="D1547" t="s">
        <v>4909</v>
      </c>
      <c r="E1547" t="s">
        <v>32</v>
      </c>
      <c r="F1547" t="s">
        <v>39</v>
      </c>
      <c r="G1547">
        <v>2</v>
      </c>
      <c r="J1547" s="1">
        <v>42075.73159722222</v>
      </c>
      <c r="S1547" s="1">
        <v>42079.811909722222</v>
      </c>
      <c r="T1547">
        <v>289189561</v>
      </c>
      <c r="U1547" s="2" t="s">
        <v>5183</v>
      </c>
    </row>
    <row r="1548" spans="1:21" x14ac:dyDescent="0.25">
      <c r="A1548" t="s">
        <v>5184</v>
      </c>
      <c r="B1548" t="s">
        <v>342</v>
      </c>
      <c r="C1548" t="s">
        <v>5185</v>
      </c>
      <c r="D1548" t="s">
        <v>4909</v>
      </c>
      <c r="E1548" t="s">
        <v>32</v>
      </c>
      <c r="F1548" t="s">
        <v>39</v>
      </c>
      <c r="G1548">
        <v>2</v>
      </c>
      <c r="J1548" s="1">
        <v>42075.73159722222</v>
      </c>
      <c r="S1548" s="1">
        <v>42079.811932870369</v>
      </c>
      <c r="T1548">
        <v>289189565</v>
      </c>
      <c r="U1548" s="2" t="s">
        <v>5186</v>
      </c>
    </row>
    <row r="1549" spans="1:21" x14ac:dyDescent="0.25">
      <c r="A1549" t="s">
        <v>5187</v>
      </c>
      <c r="C1549" t="s">
        <v>2529</v>
      </c>
      <c r="D1549" t="s">
        <v>5047</v>
      </c>
      <c r="E1549" t="s">
        <v>32</v>
      </c>
      <c r="F1549" t="s">
        <v>39</v>
      </c>
      <c r="G1549">
        <v>2</v>
      </c>
      <c r="J1549" s="1">
        <v>42075.73159722222</v>
      </c>
      <c r="S1549" s="1">
        <v>42079.811828703707</v>
      </c>
      <c r="T1549">
        <v>289189569</v>
      </c>
      <c r="U1549" s="2" t="s">
        <v>5188</v>
      </c>
    </row>
    <row r="1550" spans="1:21" x14ac:dyDescent="0.25">
      <c r="A1550" t="s">
        <v>5189</v>
      </c>
      <c r="B1550" t="s">
        <v>1526</v>
      </c>
      <c r="C1550" t="s">
        <v>5190</v>
      </c>
      <c r="D1550" t="s">
        <v>4909</v>
      </c>
      <c r="E1550" t="s">
        <v>32</v>
      </c>
      <c r="F1550" t="s">
        <v>39</v>
      </c>
      <c r="G1550">
        <v>2</v>
      </c>
      <c r="J1550" s="1">
        <v>42075.73159722222</v>
      </c>
      <c r="S1550" s="1">
        <v>42079.811840277776</v>
      </c>
      <c r="T1550">
        <v>289189573</v>
      </c>
      <c r="U1550" s="2" t="s">
        <v>5191</v>
      </c>
    </row>
    <row r="1551" spans="1:21" x14ac:dyDescent="0.25">
      <c r="A1551" t="s">
        <v>5192</v>
      </c>
      <c r="B1551" t="s">
        <v>5193</v>
      </c>
      <c r="C1551" t="s">
        <v>5194</v>
      </c>
      <c r="D1551" t="s">
        <v>4909</v>
      </c>
      <c r="E1551" t="s">
        <v>32</v>
      </c>
      <c r="F1551" t="s">
        <v>39</v>
      </c>
      <c r="G1551">
        <v>2</v>
      </c>
      <c r="J1551" s="1">
        <v>42075.73159722222</v>
      </c>
      <c r="S1551" s="1">
        <v>42079.811898148146</v>
      </c>
      <c r="T1551">
        <v>289189581</v>
      </c>
      <c r="U1551" s="2" t="s">
        <v>5195</v>
      </c>
    </row>
    <row r="1552" spans="1:21" x14ac:dyDescent="0.25">
      <c r="A1552" t="s">
        <v>5196</v>
      </c>
      <c r="B1552" t="s">
        <v>5197</v>
      </c>
      <c r="C1552" t="s">
        <v>5198</v>
      </c>
      <c r="D1552" t="s">
        <v>4901</v>
      </c>
      <c r="E1552" t="s">
        <v>32</v>
      </c>
      <c r="F1552" t="s">
        <v>39</v>
      </c>
      <c r="G1552">
        <v>2</v>
      </c>
      <c r="J1552" s="1">
        <v>42075.73159722222</v>
      </c>
      <c r="S1552" s="1">
        <v>42079.811840277776</v>
      </c>
      <c r="T1552">
        <v>289189585</v>
      </c>
      <c r="U1552" s="2" t="s">
        <v>5199</v>
      </c>
    </row>
    <row r="1553" spans="1:21" x14ac:dyDescent="0.25">
      <c r="A1553" t="s">
        <v>5200</v>
      </c>
      <c r="B1553" t="s">
        <v>799</v>
      </c>
      <c r="C1553" t="s">
        <v>3537</v>
      </c>
      <c r="D1553" t="s">
        <v>4901</v>
      </c>
      <c r="E1553" t="s">
        <v>32</v>
      </c>
      <c r="F1553" t="s">
        <v>26</v>
      </c>
      <c r="G1553">
        <v>2</v>
      </c>
      <c r="J1553" s="1">
        <v>42075.73159722222</v>
      </c>
      <c r="S1553" s="1">
        <v>42079.811747685184</v>
      </c>
      <c r="T1553">
        <v>289189589</v>
      </c>
      <c r="U1553" s="2" t="s">
        <v>5201</v>
      </c>
    </row>
    <row r="1554" spans="1:21" x14ac:dyDescent="0.25">
      <c r="A1554" t="s">
        <v>5202</v>
      </c>
      <c r="B1554" t="s">
        <v>5203</v>
      </c>
      <c r="C1554" t="s">
        <v>5204</v>
      </c>
      <c r="D1554" t="s">
        <v>4909</v>
      </c>
      <c r="E1554" t="s">
        <v>32</v>
      </c>
      <c r="F1554" t="s">
        <v>39</v>
      </c>
      <c r="G1554">
        <v>2</v>
      </c>
      <c r="J1554" s="1">
        <v>42075.73159722222</v>
      </c>
      <c r="S1554" s="1">
        <v>42079.811898148146</v>
      </c>
      <c r="T1554">
        <v>289189593</v>
      </c>
      <c r="U1554" s="2" t="s">
        <v>5205</v>
      </c>
    </row>
    <row r="1555" spans="1:21" x14ac:dyDescent="0.25">
      <c r="A1555" t="s">
        <v>5206</v>
      </c>
      <c r="B1555" t="s">
        <v>5207</v>
      </c>
      <c r="C1555" t="s">
        <v>5208</v>
      </c>
      <c r="D1555" t="s">
        <v>4909</v>
      </c>
      <c r="E1555" t="s">
        <v>32</v>
      </c>
      <c r="F1555" t="s">
        <v>39</v>
      </c>
      <c r="G1555">
        <v>2</v>
      </c>
      <c r="J1555" s="1">
        <v>42075.731608796297</v>
      </c>
      <c r="S1555" s="1">
        <v>42079.811874999999</v>
      </c>
      <c r="T1555">
        <v>289189597</v>
      </c>
      <c r="U1555" s="2" t="s">
        <v>5209</v>
      </c>
    </row>
    <row r="1556" spans="1:21" x14ac:dyDescent="0.25">
      <c r="A1556" t="s">
        <v>5210</v>
      </c>
      <c r="B1556" t="s">
        <v>315</v>
      </c>
      <c r="C1556" t="s">
        <v>104</v>
      </c>
      <c r="D1556" t="s">
        <v>4909</v>
      </c>
      <c r="E1556" t="s">
        <v>32</v>
      </c>
      <c r="F1556" t="s">
        <v>39</v>
      </c>
      <c r="G1556">
        <v>2</v>
      </c>
      <c r="J1556" s="1">
        <v>42075.731608796297</v>
      </c>
      <c r="S1556" s="1">
        <v>42079.811909722222</v>
      </c>
      <c r="T1556">
        <v>289189601</v>
      </c>
      <c r="U1556" s="2" t="s">
        <v>5211</v>
      </c>
    </row>
    <row r="1557" spans="1:21" x14ac:dyDescent="0.25">
      <c r="A1557" t="s">
        <v>5212</v>
      </c>
      <c r="B1557" t="s">
        <v>1519</v>
      </c>
      <c r="C1557" t="s">
        <v>5213</v>
      </c>
      <c r="D1557" t="s">
        <v>4909</v>
      </c>
      <c r="E1557" t="s">
        <v>32</v>
      </c>
      <c r="F1557" t="s">
        <v>39</v>
      </c>
      <c r="G1557">
        <v>2</v>
      </c>
      <c r="J1557" s="1">
        <v>42075.731608796297</v>
      </c>
      <c r="S1557" s="1">
        <v>42079.811874999999</v>
      </c>
      <c r="T1557">
        <v>289189605</v>
      </c>
      <c r="U1557" s="2" t="s">
        <v>5214</v>
      </c>
    </row>
    <row r="1558" spans="1:21" x14ac:dyDescent="0.25">
      <c r="A1558" t="s">
        <v>5215</v>
      </c>
      <c r="B1558" t="s">
        <v>1519</v>
      </c>
      <c r="C1558" t="s">
        <v>5216</v>
      </c>
      <c r="D1558" t="s">
        <v>4909</v>
      </c>
      <c r="E1558" t="s">
        <v>32</v>
      </c>
      <c r="F1558" t="s">
        <v>39</v>
      </c>
      <c r="G1558">
        <v>2</v>
      </c>
      <c r="J1558" s="1">
        <v>42075.731608796297</v>
      </c>
      <c r="S1558" s="1">
        <v>42079.811851851853</v>
      </c>
      <c r="T1558">
        <v>289189609</v>
      </c>
      <c r="U1558" s="2" t="s">
        <v>5217</v>
      </c>
    </row>
    <row r="1559" spans="1:21" x14ac:dyDescent="0.25">
      <c r="A1559" t="s">
        <v>5218</v>
      </c>
      <c r="B1559" t="s">
        <v>5219</v>
      </c>
      <c r="C1559" t="s">
        <v>5220</v>
      </c>
      <c r="D1559" t="s">
        <v>4909</v>
      </c>
      <c r="E1559" t="s">
        <v>32</v>
      </c>
      <c r="F1559" t="s">
        <v>39</v>
      </c>
      <c r="G1559">
        <v>2</v>
      </c>
      <c r="J1559" s="1">
        <v>42075.731608796297</v>
      </c>
      <c r="S1559" s="1">
        <v>42079.811863425923</v>
      </c>
      <c r="T1559">
        <v>289189613</v>
      </c>
      <c r="U1559" s="2" t="s">
        <v>5221</v>
      </c>
    </row>
    <row r="1560" spans="1:21" x14ac:dyDescent="0.25">
      <c r="A1560" t="s">
        <v>5222</v>
      </c>
      <c r="B1560" t="s">
        <v>236</v>
      </c>
      <c r="C1560" t="s">
        <v>1336</v>
      </c>
      <c r="D1560" t="s">
        <v>4909</v>
      </c>
      <c r="E1560" t="s">
        <v>32</v>
      </c>
      <c r="F1560" t="s">
        <v>39</v>
      </c>
      <c r="G1560">
        <v>2</v>
      </c>
      <c r="J1560" s="1">
        <v>42075.731608796297</v>
      </c>
      <c r="S1560" s="1">
        <v>42079.811689814815</v>
      </c>
      <c r="T1560">
        <v>289189621</v>
      </c>
      <c r="U1560" s="2" t="s">
        <v>5223</v>
      </c>
    </row>
    <row r="1561" spans="1:21" x14ac:dyDescent="0.25">
      <c r="A1561" t="s">
        <v>5224</v>
      </c>
      <c r="B1561" t="s">
        <v>5225</v>
      </c>
      <c r="C1561" t="s">
        <v>5226</v>
      </c>
      <c r="D1561" t="s">
        <v>4909</v>
      </c>
      <c r="E1561" t="s">
        <v>32</v>
      </c>
      <c r="F1561" t="s">
        <v>39</v>
      </c>
      <c r="G1561">
        <v>2</v>
      </c>
      <c r="J1561" s="1">
        <v>42075.731608796297</v>
      </c>
      <c r="S1561" s="1">
        <v>42079.811851851853</v>
      </c>
      <c r="T1561">
        <v>289189625</v>
      </c>
      <c r="U1561" s="2" t="s">
        <v>5227</v>
      </c>
    </row>
    <row r="1562" spans="1:21" x14ac:dyDescent="0.25">
      <c r="A1562" t="s">
        <v>5228</v>
      </c>
      <c r="B1562" t="s">
        <v>319</v>
      </c>
      <c r="C1562" t="s">
        <v>3325</v>
      </c>
      <c r="D1562" t="s">
        <v>4909</v>
      </c>
      <c r="E1562" t="s">
        <v>32</v>
      </c>
      <c r="F1562" t="s">
        <v>39</v>
      </c>
      <c r="G1562">
        <v>2</v>
      </c>
      <c r="J1562" s="1">
        <v>42075.731608796297</v>
      </c>
      <c r="S1562" s="1">
        <v>42079.81181712963</v>
      </c>
      <c r="T1562">
        <v>289189629</v>
      </c>
      <c r="U1562" s="2" t="s">
        <v>5229</v>
      </c>
    </row>
    <row r="1563" spans="1:21" x14ac:dyDescent="0.25">
      <c r="A1563" t="s">
        <v>5230</v>
      </c>
      <c r="B1563" t="s">
        <v>988</v>
      </c>
      <c r="C1563" t="s">
        <v>5231</v>
      </c>
      <c r="D1563" t="s">
        <v>4909</v>
      </c>
      <c r="E1563" t="s">
        <v>32</v>
      </c>
      <c r="F1563" t="s">
        <v>39</v>
      </c>
      <c r="G1563">
        <v>2</v>
      </c>
      <c r="J1563" s="1">
        <v>42075.731608796297</v>
      </c>
      <c r="S1563" s="1">
        <v>42079.811921296299</v>
      </c>
      <c r="T1563">
        <v>289189633</v>
      </c>
      <c r="U1563" s="2" t="s">
        <v>5232</v>
      </c>
    </row>
    <row r="1564" spans="1:21" x14ac:dyDescent="0.25">
      <c r="A1564" t="s">
        <v>5233</v>
      </c>
      <c r="B1564" t="s">
        <v>1526</v>
      </c>
      <c r="C1564" t="s">
        <v>5234</v>
      </c>
      <c r="D1564" t="s">
        <v>4909</v>
      </c>
      <c r="E1564" t="s">
        <v>32</v>
      </c>
      <c r="F1564" t="s">
        <v>26</v>
      </c>
      <c r="G1564">
        <v>2</v>
      </c>
      <c r="J1564" s="1">
        <v>42075.731608796297</v>
      </c>
      <c r="S1564" s="1">
        <v>42079.81181712963</v>
      </c>
      <c r="T1564">
        <v>289189637</v>
      </c>
      <c r="U1564" s="2" t="s">
        <v>5235</v>
      </c>
    </row>
    <row r="1565" spans="1:21" x14ac:dyDescent="0.25">
      <c r="A1565" t="s">
        <v>5236</v>
      </c>
      <c r="B1565" t="s">
        <v>184</v>
      </c>
      <c r="C1565" t="s">
        <v>5237</v>
      </c>
      <c r="D1565" t="s">
        <v>4909</v>
      </c>
      <c r="E1565" t="s">
        <v>32</v>
      </c>
      <c r="F1565" t="s">
        <v>39</v>
      </c>
      <c r="G1565">
        <v>2</v>
      </c>
      <c r="J1565" s="1">
        <v>42075.731608796297</v>
      </c>
      <c r="S1565" s="1">
        <v>42079.811828703707</v>
      </c>
      <c r="T1565">
        <v>289189641</v>
      </c>
      <c r="U1565" s="2" t="s">
        <v>5238</v>
      </c>
    </row>
    <row r="1566" spans="1:21" x14ac:dyDescent="0.25">
      <c r="A1566" t="s">
        <v>5239</v>
      </c>
      <c r="B1566" t="s">
        <v>5240</v>
      </c>
      <c r="C1566" t="s">
        <v>5241</v>
      </c>
      <c r="D1566" t="s">
        <v>4909</v>
      </c>
      <c r="E1566" t="s">
        <v>32</v>
      </c>
      <c r="F1566" t="s">
        <v>39</v>
      </c>
      <c r="G1566">
        <v>2</v>
      </c>
      <c r="J1566" s="1">
        <v>42075.731608796297</v>
      </c>
      <c r="S1566" s="1">
        <v>42079.81181712963</v>
      </c>
      <c r="T1566">
        <v>289189645</v>
      </c>
      <c r="U1566" s="2" t="s">
        <v>5242</v>
      </c>
    </row>
    <row r="1567" spans="1:21" x14ac:dyDescent="0.25">
      <c r="A1567" t="s">
        <v>5243</v>
      </c>
      <c r="B1567" t="s">
        <v>1685</v>
      </c>
      <c r="C1567" t="s">
        <v>5244</v>
      </c>
      <c r="D1567" t="s">
        <v>4909</v>
      </c>
      <c r="E1567" t="s">
        <v>32</v>
      </c>
      <c r="F1567" t="s">
        <v>26</v>
      </c>
      <c r="G1567">
        <v>2</v>
      </c>
      <c r="J1567" s="1">
        <v>42075.731608796297</v>
      </c>
      <c r="S1567" s="1">
        <v>42079.812071759261</v>
      </c>
      <c r="T1567">
        <v>289189653</v>
      </c>
      <c r="U1567" s="2" t="s">
        <v>5245</v>
      </c>
    </row>
    <row r="1568" spans="1:21" x14ac:dyDescent="0.25">
      <c r="A1568" t="s">
        <v>5246</v>
      </c>
      <c r="B1568" t="s">
        <v>5247</v>
      </c>
      <c r="C1568" t="s">
        <v>5248</v>
      </c>
      <c r="D1568" t="s">
        <v>4909</v>
      </c>
      <c r="E1568" t="s">
        <v>32</v>
      </c>
      <c r="F1568" t="s">
        <v>39</v>
      </c>
      <c r="G1568">
        <v>2</v>
      </c>
      <c r="J1568" s="1">
        <v>42075.731608796297</v>
      </c>
      <c r="S1568" s="1">
        <v>42079.811967592592</v>
      </c>
      <c r="T1568">
        <v>289189657</v>
      </c>
      <c r="U1568" s="2" t="s">
        <v>5249</v>
      </c>
    </row>
    <row r="1569" spans="1:21" x14ac:dyDescent="0.25">
      <c r="A1569" t="s">
        <v>5250</v>
      </c>
      <c r="C1569" t="s">
        <v>923</v>
      </c>
      <c r="D1569" t="s">
        <v>5047</v>
      </c>
      <c r="E1569" t="s">
        <v>32</v>
      </c>
      <c r="F1569" t="s">
        <v>39</v>
      </c>
      <c r="G1569">
        <v>2</v>
      </c>
      <c r="J1569" s="1">
        <v>42075.731608796297</v>
      </c>
      <c r="S1569" s="1">
        <v>42079.812048611115</v>
      </c>
      <c r="T1569">
        <v>289189661</v>
      </c>
      <c r="U1569" s="2" t="s">
        <v>5251</v>
      </c>
    </row>
    <row r="1570" spans="1:21" x14ac:dyDescent="0.25">
      <c r="A1570" t="s">
        <v>5252</v>
      </c>
      <c r="B1570" t="s">
        <v>147</v>
      </c>
      <c r="C1570" t="s">
        <v>5253</v>
      </c>
      <c r="D1570" t="s">
        <v>4909</v>
      </c>
      <c r="E1570" t="s">
        <v>32</v>
      </c>
      <c r="F1570" t="s">
        <v>39</v>
      </c>
      <c r="G1570">
        <v>2</v>
      </c>
      <c r="J1570" s="1">
        <v>42075.731608796297</v>
      </c>
      <c r="S1570" s="1">
        <v>42079.812037037038</v>
      </c>
      <c r="T1570">
        <v>289189669</v>
      </c>
      <c r="U1570" s="2" t="s">
        <v>5254</v>
      </c>
    </row>
    <row r="1571" spans="1:21" x14ac:dyDescent="0.25">
      <c r="A1571" t="s">
        <v>5255</v>
      </c>
      <c r="B1571" t="s">
        <v>54</v>
      </c>
      <c r="C1571" t="s">
        <v>5256</v>
      </c>
      <c r="D1571" t="s">
        <v>4909</v>
      </c>
      <c r="E1571" t="s">
        <v>32</v>
      </c>
      <c r="F1571" t="s">
        <v>39</v>
      </c>
      <c r="G1571">
        <v>2</v>
      </c>
      <c r="J1571" s="1">
        <v>42075.731608796297</v>
      </c>
      <c r="S1571" s="1">
        <v>42079.811956018515</v>
      </c>
      <c r="T1571">
        <v>289189673</v>
      </c>
      <c r="U1571" s="2" t="s">
        <v>5257</v>
      </c>
    </row>
    <row r="1572" spans="1:21" x14ac:dyDescent="0.25">
      <c r="A1572" t="s">
        <v>5258</v>
      </c>
      <c r="B1572" t="s">
        <v>54</v>
      </c>
      <c r="C1572" t="s">
        <v>315</v>
      </c>
      <c r="D1572" t="s">
        <v>4909</v>
      </c>
      <c r="E1572" t="s">
        <v>32</v>
      </c>
      <c r="F1572" t="s">
        <v>39</v>
      </c>
      <c r="G1572">
        <v>2</v>
      </c>
      <c r="J1572" s="1">
        <v>42075.731608796297</v>
      </c>
      <c r="S1572" s="1">
        <v>42079.811979166669</v>
      </c>
      <c r="T1572">
        <v>289189677</v>
      </c>
      <c r="U1572" s="2" t="s">
        <v>5259</v>
      </c>
    </row>
    <row r="1573" spans="1:21" x14ac:dyDescent="0.25">
      <c r="A1573" t="s">
        <v>5260</v>
      </c>
      <c r="B1573" t="s">
        <v>54</v>
      </c>
      <c r="C1573" t="s">
        <v>5261</v>
      </c>
      <c r="D1573" t="s">
        <v>4909</v>
      </c>
      <c r="E1573" t="s">
        <v>32</v>
      </c>
      <c r="F1573" t="s">
        <v>39</v>
      </c>
      <c r="G1573">
        <v>2</v>
      </c>
      <c r="J1573" s="1">
        <v>42075.731608796297</v>
      </c>
      <c r="S1573" s="1">
        <v>42079.811979166669</v>
      </c>
      <c r="T1573">
        <v>289189681</v>
      </c>
      <c r="U1573" s="2" t="s">
        <v>5262</v>
      </c>
    </row>
    <row r="1574" spans="1:21" x14ac:dyDescent="0.25">
      <c r="A1574" t="s">
        <v>5263</v>
      </c>
      <c r="B1574" t="s">
        <v>5264</v>
      </c>
      <c r="C1574" t="s">
        <v>5265</v>
      </c>
      <c r="D1574" t="s">
        <v>4909</v>
      </c>
      <c r="E1574" t="s">
        <v>32</v>
      </c>
      <c r="F1574" t="s">
        <v>26</v>
      </c>
      <c r="G1574">
        <v>2</v>
      </c>
      <c r="J1574" s="1">
        <v>42075.731608796297</v>
      </c>
      <c r="S1574" s="1">
        <v>42079.812071759261</v>
      </c>
      <c r="T1574">
        <v>289189685</v>
      </c>
      <c r="U1574" s="2" t="s">
        <v>5266</v>
      </c>
    </row>
    <row r="1575" spans="1:21" x14ac:dyDescent="0.25">
      <c r="A1575" t="s">
        <v>5267</v>
      </c>
      <c r="B1575" t="s">
        <v>756</v>
      </c>
      <c r="C1575" t="s">
        <v>5268</v>
      </c>
      <c r="D1575" t="s">
        <v>4909</v>
      </c>
      <c r="E1575" t="s">
        <v>32</v>
      </c>
      <c r="F1575" t="s">
        <v>26</v>
      </c>
      <c r="G1575">
        <v>2</v>
      </c>
      <c r="J1575" s="1">
        <v>42075.731608796297</v>
      </c>
      <c r="S1575" s="1">
        <v>42079.812048611115</v>
      </c>
      <c r="T1575">
        <v>289189689</v>
      </c>
      <c r="U1575" s="2" t="s">
        <v>5269</v>
      </c>
    </row>
    <row r="1576" spans="1:21" x14ac:dyDescent="0.25">
      <c r="A1576" t="s">
        <v>5270</v>
      </c>
      <c r="B1576" t="s">
        <v>293</v>
      </c>
      <c r="C1576" t="s">
        <v>5271</v>
      </c>
      <c r="D1576" t="s">
        <v>4909</v>
      </c>
      <c r="E1576" t="s">
        <v>32</v>
      </c>
      <c r="F1576" t="s">
        <v>39</v>
      </c>
      <c r="G1576">
        <v>2</v>
      </c>
      <c r="J1576" s="1">
        <v>42075.731608796297</v>
      </c>
      <c r="S1576" s="1">
        <v>42079.812013888892</v>
      </c>
      <c r="T1576">
        <v>289189693</v>
      </c>
      <c r="U1576" s="2" t="s">
        <v>5272</v>
      </c>
    </row>
    <row r="1577" spans="1:21" x14ac:dyDescent="0.25">
      <c r="A1577" t="s">
        <v>5273</v>
      </c>
      <c r="B1577" t="s">
        <v>5274</v>
      </c>
      <c r="C1577" t="s">
        <v>5275</v>
      </c>
      <c r="D1577" t="s">
        <v>4909</v>
      </c>
      <c r="E1577" t="s">
        <v>32</v>
      </c>
      <c r="F1577" t="s">
        <v>39</v>
      </c>
      <c r="G1577">
        <v>2</v>
      </c>
      <c r="J1577" s="1">
        <v>42075.731608796297</v>
      </c>
      <c r="S1577" s="1">
        <v>42079.812002314815</v>
      </c>
      <c r="T1577">
        <v>289189697</v>
      </c>
      <c r="U1577" s="2" t="s">
        <v>5276</v>
      </c>
    </row>
    <row r="1578" spans="1:21" x14ac:dyDescent="0.25">
      <c r="A1578" t="s">
        <v>5277</v>
      </c>
      <c r="B1578" t="s">
        <v>3905</v>
      </c>
      <c r="C1578" t="s">
        <v>5278</v>
      </c>
      <c r="D1578" t="s">
        <v>4909</v>
      </c>
      <c r="E1578" t="s">
        <v>32</v>
      </c>
      <c r="F1578" t="s">
        <v>39</v>
      </c>
      <c r="G1578">
        <v>2</v>
      </c>
      <c r="J1578" s="1">
        <v>42075.731608796297</v>
      </c>
      <c r="S1578" s="1">
        <v>42079.811967592592</v>
      </c>
      <c r="T1578">
        <v>289189701</v>
      </c>
      <c r="U1578" s="2" t="s">
        <v>5279</v>
      </c>
    </row>
    <row r="1579" spans="1:21" x14ac:dyDescent="0.25">
      <c r="A1579" t="s">
        <v>5280</v>
      </c>
      <c r="B1579" t="s">
        <v>5281</v>
      </c>
      <c r="C1579" t="s">
        <v>5282</v>
      </c>
      <c r="D1579" t="s">
        <v>4901</v>
      </c>
      <c r="E1579" t="s">
        <v>32</v>
      </c>
      <c r="F1579" t="s">
        <v>26</v>
      </c>
      <c r="G1579">
        <v>2</v>
      </c>
      <c r="J1579" s="1">
        <v>42075.731620370374</v>
      </c>
      <c r="S1579" s="1">
        <v>42079.812013888892</v>
      </c>
      <c r="T1579">
        <v>289189705</v>
      </c>
      <c r="U1579" s="2" t="s">
        <v>5283</v>
      </c>
    </row>
    <row r="1580" spans="1:21" x14ac:dyDescent="0.25">
      <c r="A1580" t="s">
        <v>5284</v>
      </c>
      <c r="C1580" t="s">
        <v>5285</v>
      </c>
      <c r="D1580" t="s">
        <v>5047</v>
      </c>
      <c r="E1580" t="s">
        <v>32</v>
      </c>
      <c r="F1580" t="s">
        <v>39</v>
      </c>
      <c r="G1580">
        <v>2</v>
      </c>
      <c r="J1580" s="1">
        <v>42075.731620370374</v>
      </c>
      <c r="S1580" s="1">
        <v>42079.812048611115</v>
      </c>
      <c r="T1580">
        <v>289189709</v>
      </c>
      <c r="U1580" s="2" t="s">
        <v>5286</v>
      </c>
    </row>
    <row r="1581" spans="1:21" x14ac:dyDescent="0.25">
      <c r="A1581" t="s">
        <v>5287</v>
      </c>
      <c r="C1581" t="s">
        <v>293</v>
      </c>
      <c r="D1581" t="s">
        <v>5047</v>
      </c>
      <c r="E1581" t="s">
        <v>32</v>
      </c>
      <c r="F1581" t="s">
        <v>39</v>
      </c>
      <c r="G1581">
        <v>2</v>
      </c>
      <c r="J1581" s="1">
        <v>42075.731620370374</v>
      </c>
      <c r="S1581" s="1">
        <v>42079.812037037038</v>
      </c>
      <c r="T1581">
        <v>289189713</v>
      </c>
      <c r="U1581" s="2" t="s">
        <v>5288</v>
      </c>
    </row>
    <row r="1582" spans="1:21" x14ac:dyDescent="0.25">
      <c r="A1582" t="s">
        <v>5289</v>
      </c>
      <c r="B1582" t="s">
        <v>365</v>
      </c>
      <c r="C1582" t="s">
        <v>5290</v>
      </c>
      <c r="D1582" t="s">
        <v>4909</v>
      </c>
      <c r="E1582" t="s">
        <v>32</v>
      </c>
      <c r="F1582" t="s">
        <v>39</v>
      </c>
      <c r="G1582">
        <v>2</v>
      </c>
      <c r="J1582" s="1">
        <v>42075.731620370374</v>
      </c>
      <c r="S1582" s="1">
        <v>42079.812060185184</v>
      </c>
      <c r="T1582">
        <v>289189717</v>
      </c>
      <c r="U1582" s="2">
        <v>6.481273E+77</v>
      </c>
    </row>
    <row r="1583" spans="1:21" x14ac:dyDescent="0.25">
      <c r="A1583" t="s">
        <v>5291</v>
      </c>
      <c r="C1583" t="s">
        <v>5292</v>
      </c>
      <c r="D1583" t="s">
        <v>5047</v>
      </c>
      <c r="E1583" t="s">
        <v>32</v>
      </c>
      <c r="F1583" t="s">
        <v>39</v>
      </c>
      <c r="G1583">
        <v>2</v>
      </c>
      <c r="J1583" s="1">
        <v>42075.731620370374</v>
      </c>
      <c r="S1583" s="1">
        <v>42079.812013888892</v>
      </c>
      <c r="T1583">
        <v>289189721</v>
      </c>
      <c r="U1583" s="2" t="s">
        <v>5293</v>
      </c>
    </row>
    <row r="1584" spans="1:21" x14ac:dyDescent="0.25">
      <c r="A1584" t="s">
        <v>5294</v>
      </c>
      <c r="B1584" t="s">
        <v>301</v>
      </c>
      <c r="C1584" t="s">
        <v>5295</v>
      </c>
      <c r="D1584" t="s">
        <v>4909</v>
      </c>
      <c r="E1584" t="s">
        <v>32</v>
      </c>
      <c r="F1584" t="s">
        <v>39</v>
      </c>
      <c r="G1584">
        <v>2</v>
      </c>
      <c r="J1584" s="1">
        <v>42075.731620370374</v>
      </c>
      <c r="S1584" s="1">
        <v>42079.812025462961</v>
      </c>
      <c r="T1584">
        <v>289189725</v>
      </c>
      <c r="U1584" s="2" t="s">
        <v>5296</v>
      </c>
    </row>
    <row r="1585" spans="1:21" x14ac:dyDescent="0.25">
      <c r="A1585" t="s">
        <v>5297</v>
      </c>
      <c r="C1585" t="s">
        <v>2392</v>
      </c>
      <c r="D1585" t="s">
        <v>5047</v>
      </c>
      <c r="E1585" t="s">
        <v>32</v>
      </c>
      <c r="F1585" t="s">
        <v>39</v>
      </c>
      <c r="G1585">
        <v>2</v>
      </c>
      <c r="J1585" s="1">
        <v>42075.731620370374</v>
      </c>
      <c r="S1585" s="1">
        <v>42079.811990740738</v>
      </c>
      <c r="T1585">
        <v>289189729</v>
      </c>
      <c r="U1585" s="2" t="s">
        <v>5298</v>
      </c>
    </row>
    <row r="1586" spans="1:21" x14ac:dyDescent="0.25">
      <c r="A1586" t="s">
        <v>5299</v>
      </c>
      <c r="B1586" t="s">
        <v>336</v>
      </c>
      <c r="C1586" t="s">
        <v>5300</v>
      </c>
      <c r="D1586" t="s">
        <v>4909</v>
      </c>
      <c r="E1586" t="s">
        <v>32</v>
      </c>
      <c r="F1586" t="s">
        <v>39</v>
      </c>
      <c r="G1586">
        <v>2</v>
      </c>
      <c r="J1586" s="1">
        <v>42075.731620370374</v>
      </c>
      <c r="S1586" s="1">
        <v>42079.812048611115</v>
      </c>
      <c r="T1586">
        <v>289189733</v>
      </c>
      <c r="U1586" s="2" t="s">
        <v>5301</v>
      </c>
    </row>
    <row r="1587" spans="1:21" x14ac:dyDescent="0.25">
      <c r="A1587" t="s">
        <v>5302</v>
      </c>
      <c r="B1587" t="s">
        <v>5303</v>
      </c>
      <c r="C1587" t="s">
        <v>5304</v>
      </c>
      <c r="D1587" t="s">
        <v>4909</v>
      </c>
      <c r="E1587" t="s">
        <v>32</v>
      </c>
      <c r="F1587" t="s">
        <v>39</v>
      </c>
      <c r="G1587">
        <v>2</v>
      </c>
      <c r="J1587" s="1">
        <v>42075.731620370374</v>
      </c>
      <c r="S1587" s="1">
        <v>42079.811967592592</v>
      </c>
      <c r="T1587">
        <v>289189737</v>
      </c>
      <c r="U1587" s="2" t="s">
        <v>5305</v>
      </c>
    </row>
    <row r="1588" spans="1:21" x14ac:dyDescent="0.25">
      <c r="A1588" t="s">
        <v>5306</v>
      </c>
      <c r="C1588" t="s">
        <v>5307</v>
      </c>
      <c r="D1588" t="s">
        <v>5047</v>
      </c>
      <c r="E1588" t="s">
        <v>32</v>
      </c>
      <c r="F1588" t="s">
        <v>26</v>
      </c>
      <c r="G1588">
        <v>2</v>
      </c>
      <c r="J1588" s="1">
        <v>42075.731620370374</v>
      </c>
      <c r="S1588" s="1">
        <v>42079.812002314815</v>
      </c>
      <c r="T1588">
        <v>289189741</v>
      </c>
      <c r="U1588" s="2" t="s">
        <v>5308</v>
      </c>
    </row>
    <row r="1589" spans="1:21" x14ac:dyDescent="0.25">
      <c r="A1589" t="s">
        <v>5309</v>
      </c>
      <c r="B1589" t="s">
        <v>5310</v>
      </c>
      <c r="C1589" t="s">
        <v>5311</v>
      </c>
      <c r="D1589" t="s">
        <v>4966</v>
      </c>
      <c r="E1589" t="s">
        <v>32</v>
      </c>
      <c r="F1589" t="s">
        <v>39</v>
      </c>
      <c r="G1589">
        <v>2</v>
      </c>
      <c r="J1589" s="1">
        <v>42075.731620370374</v>
      </c>
      <c r="S1589" s="1">
        <v>42079.812048611115</v>
      </c>
      <c r="T1589">
        <v>289189745</v>
      </c>
      <c r="U1589" s="2" t="s">
        <v>5312</v>
      </c>
    </row>
    <row r="1590" spans="1:21" x14ac:dyDescent="0.25">
      <c r="A1590" t="s">
        <v>5313</v>
      </c>
      <c r="C1590" t="s">
        <v>2505</v>
      </c>
      <c r="D1590" t="s">
        <v>5047</v>
      </c>
      <c r="E1590" t="s">
        <v>32</v>
      </c>
      <c r="F1590" t="s">
        <v>39</v>
      </c>
      <c r="G1590">
        <v>2</v>
      </c>
      <c r="J1590" s="1">
        <v>42075.731620370374</v>
      </c>
      <c r="S1590" s="1">
        <v>42079.812048611115</v>
      </c>
      <c r="T1590">
        <v>289189749</v>
      </c>
      <c r="U1590" s="2" t="s">
        <v>5314</v>
      </c>
    </row>
    <row r="1591" spans="1:21" x14ac:dyDescent="0.25">
      <c r="A1591" t="s">
        <v>5315</v>
      </c>
      <c r="C1591" t="s">
        <v>365</v>
      </c>
      <c r="D1591" t="s">
        <v>5047</v>
      </c>
      <c r="E1591" t="s">
        <v>32</v>
      </c>
      <c r="F1591" t="s">
        <v>26</v>
      </c>
      <c r="G1591">
        <v>2</v>
      </c>
      <c r="J1591" s="1">
        <v>42075.731620370374</v>
      </c>
      <c r="S1591" s="1">
        <v>42079.811967592592</v>
      </c>
      <c r="T1591">
        <v>289189753</v>
      </c>
      <c r="U1591" s="2" t="s">
        <v>5316</v>
      </c>
    </row>
    <row r="1592" spans="1:21" x14ac:dyDescent="0.25">
      <c r="A1592" t="s">
        <v>5317</v>
      </c>
      <c r="B1592" t="s">
        <v>902</v>
      </c>
      <c r="C1592" t="s">
        <v>470</v>
      </c>
      <c r="D1592" t="s">
        <v>4909</v>
      </c>
      <c r="E1592" t="s">
        <v>32</v>
      </c>
      <c r="F1592" t="s">
        <v>39</v>
      </c>
      <c r="G1592">
        <v>2</v>
      </c>
      <c r="J1592" s="1">
        <v>42075.731620370374</v>
      </c>
      <c r="S1592" s="1">
        <v>42079.812048611115</v>
      </c>
      <c r="T1592">
        <v>289189757</v>
      </c>
      <c r="U1592" s="2" t="s">
        <v>5318</v>
      </c>
    </row>
    <row r="1593" spans="1:21" x14ac:dyDescent="0.25">
      <c r="A1593" t="s">
        <v>5319</v>
      </c>
      <c r="B1593" t="s">
        <v>902</v>
      </c>
      <c r="C1593" t="s">
        <v>5320</v>
      </c>
      <c r="D1593" t="s">
        <v>4909</v>
      </c>
      <c r="E1593" t="s">
        <v>32</v>
      </c>
      <c r="F1593" t="s">
        <v>39</v>
      </c>
      <c r="G1593">
        <v>2</v>
      </c>
      <c r="J1593" s="1">
        <v>42075.731620370374</v>
      </c>
      <c r="S1593" s="1">
        <v>42079.812025462961</v>
      </c>
      <c r="T1593">
        <v>289189761</v>
      </c>
      <c r="U1593" s="2" t="s">
        <v>5321</v>
      </c>
    </row>
    <row r="1594" spans="1:21" x14ac:dyDescent="0.25">
      <c r="A1594" t="s">
        <v>5322</v>
      </c>
      <c r="C1594" t="s">
        <v>2406</v>
      </c>
      <c r="D1594" t="s">
        <v>5047</v>
      </c>
      <c r="E1594" t="s">
        <v>32</v>
      </c>
      <c r="F1594" t="s">
        <v>39</v>
      </c>
      <c r="G1594">
        <v>2</v>
      </c>
      <c r="J1594" s="1">
        <v>42075.731620370374</v>
      </c>
      <c r="S1594" s="1">
        <v>42079.811967592592</v>
      </c>
      <c r="T1594">
        <v>289189765</v>
      </c>
      <c r="U1594" s="2" t="s">
        <v>5323</v>
      </c>
    </row>
    <row r="1595" spans="1:21" x14ac:dyDescent="0.25">
      <c r="A1595" t="s">
        <v>5324</v>
      </c>
      <c r="B1595" t="s">
        <v>2406</v>
      </c>
      <c r="C1595" t="s">
        <v>5325</v>
      </c>
      <c r="D1595" t="s">
        <v>4909</v>
      </c>
      <c r="E1595" t="s">
        <v>32</v>
      </c>
      <c r="F1595" t="s">
        <v>26</v>
      </c>
      <c r="G1595">
        <v>2</v>
      </c>
      <c r="J1595" s="1">
        <v>42075.731620370374</v>
      </c>
      <c r="S1595" s="1">
        <v>42079.812106481484</v>
      </c>
      <c r="T1595">
        <v>289189769</v>
      </c>
      <c r="U1595" s="2" t="s">
        <v>5326</v>
      </c>
    </row>
    <row r="1596" spans="1:21" x14ac:dyDescent="0.25">
      <c r="A1596" t="s">
        <v>5327</v>
      </c>
      <c r="B1596" t="s">
        <v>438</v>
      </c>
      <c r="C1596" t="s">
        <v>5328</v>
      </c>
      <c r="D1596" t="s">
        <v>4909</v>
      </c>
      <c r="E1596" t="s">
        <v>32</v>
      </c>
      <c r="F1596" t="s">
        <v>26</v>
      </c>
      <c r="G1596">
        <v>2</v>
      </c>
      <c r="J1596" s="1">
        <v>42075.731620370374</v>
      </c>
      <c r="S1596" s="1">
        <v>42079.812118055554</v>
      </c>
      <c r="T1596">
        <v>289189773</v>
      </c>
      <c r="U1596" s="2" t="s">
        <v>5329</v>
      </c>
    </row>
    <row r="1597" spans="1:21" x14ac:dyDescent="0.25">
      <c r="A1597" t="s">
        <v>5330</v>
      </c>
      <c r="B1597" t="s">
        <v>5331</v>
      </c>
      <c r="C1597" t="s">
        <v>5332</v>
      </c>
      <c r="D1597" t="s">
        <v>4909</v>
      </c>
      <c r="E1597" t="s">
        <v>32</v>
      </c>
      <c r="F1597" t="s">
        <v>39</v>
      </c>
      <c r="G1597">
        <v>2</v>
      </c>
      <c r="J1597" s="1">
        <v>42075.731620370374</v>
      </c>
      <c r="S1597" s="1">
        <v>42079.8121875</v>
      </c>
      <c r="T1597">
        <v>289189777</v>
      </c>
      <c r="U1597" s="2" t="s">
        <v>5333</v>
      </c>
    </row>
    <row r="1598" spans="1:21" x14ac:dyDescent="0.25">
      <c r="A1598" t="s">
        <v>5334</v>
      </c>
      <c r="C1598" t="s">
        <v>165</v>
      </c>
      <c r="D1598" t="s">
        <v>5047</v>
      </c>
      <c r="E1598" t="s">
        <v>32</v>
      </c>
      <c r="F1598" t="s">
        <v>39</v>
      </c>
      <c r="G1598">
        <v>2</v>
      </c>
      <c r="J1598" s="1">
        <v>42075.731620370374</v>
      </c>
      <c r="S1598" s="1">
        <v>42079.812199074076</v>
      </c>
      <c r="T1598">
        <v>289189781</v>
      </c>
      <c r="U1598" s="2" t="s">
        <v>5335</v>
      </c>
    </row>
    <row r="1599" spans="1:21" x14ac:dyDescent="0.25">
      <c r="A1599" t="s">
        <v>5336</v>
      </c>
      <c r="B1599" t="s">
        <v>46</v>
      </c>
      <c r="C1599" t="s">
        <v>5337</v>
      </c>
      <c r="D1599" t="s">
        <v>4909</v>
      </c>
      <c r="E1599" t="s">
        <v>32</v>
      </c>
      <c r="F1599" t="s">
        <v>26</v>
      </c>
      <c r="G1599">
        <v>2</v>
      </c>
      <c r="J1599" s="1">
        <v>42075.731620370374</v>
      </c>
      <c r="S1599" s="1">
        <v>42079.812152777777</v>
      </c>
      <c r="T1599">
        <v>289189785</v>
      </c>
      <c r="U1599" s="2" t="s">
        <v>5338</v>
      </c>
    </row>
    <row r="1600" spans="1:21" x14ac:dyDescent="0.25">
      <c r="A1600" t="s">
        <v>5339</v>
      </c>
      <c r="C1600" t="s">
        <v>46</v>
      </c>
      <c r="D1600" t="s">
        <v>5047</v>
      </c>
      <c r="E1600" t="s">
        <v>32</v>
      </c>
      <c r="F1600" t="s">
        <v>39</v>
      </c>
      <c r="G1600">
        <v>2</v>
      </c>
      <c r="J1600" s="1">
        <v>42075.731620370374</v>
      </c>
      <c r="S1600" s="1">
        <v>42079.812106481484</v>
      </c>
      <c r="T1600">
        <v>289189789</v>
      </c>
      <c r="U1600" s="2" t="s">
        <v>5340</v>
      </c>
    </row>
    <row r="1601" spans="1:21" x14ac:dyDescent="0.25">
      <c r="A1601" t="s">
        <v>5341</v>
      </c>
      <c r="B1601" t="s">
        <v>478</v>
      </c>
      <c r="C1601" t="s">
        <v>5342</v>
      </c>
      <c r="D1601" t="s">
        <v>4909</v>
      </c>
      <c r="E1601" t="s">
        <v>32</v>
      </c>
      <c r="F1601" t="s">
        <v>39</v>
      </c>
      <c r="G1601">
        <v>2</v>
      </c>
      <c r="J1601" s="1">
        <v>42075.731620370374</v>
      </c>
      <c r="S1601" s="1">
        <v>42079.812094907407</v>
      </c>
      <c r="T1601">
        <v>289189793</v>
      </c>
      <c r="U1601" s="2" t="s">
        <v>5343</v>
      </c>
    </row>
    <row r="1602" spans="1:21" x14ac:dyDescent="0.25">
      <c r="A1602" t="s">
        <v>5344</v>
      </c>
      <c r="B1602" t="s">
        <v>1968</v>
      </c>
      <c r="C1602" t="s">
        <v>5345</v>
      </c>
      <c r="D1602" t="s">
        <v>4909</v>
      </c>
      <c r="E1602" t="s">
        <v>32</v>
      </c>
      <c r="F1602" t="s">
        <v>39</v>
      </c>
      <c r="G1602">
        <v>2</v>
      </c>
      <c r="J1602" s="1">
        <v>42075.731620370374</v>
      </c>
      <c r="S1602" s="1">
        <v>42079.812164351853</v>
      </c>
      <c r="T1602">
        <v>289189797</v>
      </c>
      <c r="U1602" s="2" t="s">
        <v>5346</v>
      </c>
    </row>
    <row r="1603" spans="1:21" x14ac:dyDescent="0.25">
      <c r="A1603" t="s">
        <v>5347</v>
      </c>
      <c r="B1603" t="s">
        <v>478</v>
      </c>
      <c r="C1603" t="s">
        <v>3602</v>
      </c>
      <c r="D1603" t="s">
        <v>4909</v>
      </c>
      <c r="E1603" t="s">
        <v>32</v>
      </c>
      <c r="F1603" t="s">
        <v>39</v>
      </c>
      <c r="G1603">
        <v>2</v>
      </c>
      <c r="J1603" s="1">
        <v>42075.731620370374</v>
      </c>
      <c r="S1603" s="1">
        <v>42079.812118055554</v>
      </c>
      <c r="T1603">
        <v>289189801</v>
      </c>
      <c r="U1603" s="2" t="s">
        <v>5348</v>
      </c>
    </row>
    <row r="1604" spans="1:21" x14ac:dyDescent="0.25">
      <c r="A1604" t="s">
        <v>5349</v>
      </c>
      <c r="B1604" t="s">
        <v>478</v>
      </c>
      <c r="C1604" t="s">
        <v>5350</v>
      </c>
      <c r="D1604" t="s">
        <v>4909</v>
      </c>
      <c r="E1604" t="s">
        <v>32</v>
      </c>
      <c r="F1604" t="s">
        <v>39</v>
      </c>
      <c r="G1604">
        <v>2</v>
      </c>
      <c r="J1604" s="1">
        <v>42075.731620370374</v>
      </c>
      <c r="S1604" s="1">
        <v>42079.812141203707</v>
      </c>
      <c r="T1604">
        <v>289189805</v>
      </c>
      <c r="U1604" s="2" t="s">
        <v>5351</v>
      </c>
    </row>
    <row r="1605" spans="1:21" x14ac:dyDescent="0.25">
      <c r="A1605" t="s">
        <v>5352</v>
      </c>
      <c r="B1605" t="s">
        <v>478</v>
      </c>
      <c r="C1605" t="s">
        <v>5353</v>
      </c>
      <c r="D1605" t="s">
        <v>4909</v>
      </c>
      <c r="E1605" t="s">
        <v>32</v>
      </c>
      <c r="F1605" t="s">
        <v>39</v>
      </c>
      <c r="G1605">
        <v>2</v>
      </c>
      <c r="J1605" s="1">
        <v>42075.731620370374</v>
      </c>
      <c r="S1605" s="1">
        <v>42079.812118055554</v>
      </c>
      <c r="T1605">
        <v>289189809</v>
      </c>
      <c r="U1605" s="2" t="s">
        <v>5354</v>
      </c>
    </row>
    <row r="1606" spans="1:21" x14ac:dyDescent="0.25">
      <c r="A1606" t="s">
        <v>5355</v>
      </c>
      <c r="B1606" t="s">
        <v>478</v>
      </c>
      <c r="C1606" t="s">
        <v>5356</v>
      </c>
      <c r="D1606" t="s">
        <v>4909</v>
      </c>
      <c r="E1606" t="s">
        <v>32</v>
      </c>
      <c r="F1606" t="s">
        <v>39</v>
      </c>
      <c r="G1606">
        <v>2</v>
      </c>
      <c r="J1606" s="1">
        <v>42075.731620370374</v>
      </c>
      <c r="S1606" s="1">
        <v>42079.812118055554</v>
      </c>
      <c r="T1606">
        <v>289189813</v>
      </c>
      <c r="U1606" s="2" t="s">
        <v>5357</v>
      </c>
    </row>
    <row r="1607" spans="1:21" x14ac:dyDescent="0.25">
      <c r="A1607" t="s">
        <v>5358</v>
      </c>
      <c r="B1607" t="s">
        <v>478</v>
      </c>
      <c r="C1607" t="s">
        <v>5359</v>
      </c>
      <c r="D1607" t="s">
        <v>4901</v>
      </c>
      <c r="E1607" t="s">
        <v>32</v>
      </c>
      <c r="F1607" t="s">
        <v>26</v>
      </c>
      <c r="G1607">
        <v>2</v>
      </c>
      <c r="J1607" s="1">
        <v>42075.731631944444</v>
      </c>
      <c r="S1607" s="1">
        <v>42079.81212962963</v>
      </c>
      <c r="T1607">
        <v>289189817</v>
      </c>
      <c r="U1607" s="2" t="s">
        <v>5360</v>
      </c>
    </row>
    <row r="1608" spans="1:21" x14ac:dyDescent="0.25">
      <c r="A1608" t="s">
        <v>5361</v>
      </c>
      <c r="B1608" t="s">
        <v>5362</v>
      </c>
      <c r="C1608" t="s">
        <v>3071</v>
      </c>
      <c r="D1608" t="s">
        <v>4909</v>
      </c>
      <c r="E1608" t="s">
        <v>32</v>
      </c>
      <c r="F1608" t="s">
        <v>39</v>
      </c>
      <c r="G1608">
        <v>2</v>
      </c>
      <c r="J1608" s="1">
        <v>42075.731631944444</v>
      </c>
      <c r="S1608" s="1">
        <v>42079.812106481484</v>
      </c>
      <c r="T1608">
        <v>289189821</v>
      </c>
      <c r="U1608" s="2" t="s">
        <v>5363</v>
      </c>
    </row>
    <row r="1609" spans="1:21" x14ac:dyDescent="0.25">
      <c r="A1609" t="s">
        <v>5364</v>
      </c>
      <c r="C1609" t="s">
        <v>5365</v>
      </c>
      <c r="D1609" t="s">
        <v>5047</v>
      </c>
      <c r="E1609" t="s">
        <v>32</v>
      </c>
      <c r="F1609" t="s">
        <v>39</v>
      </c>
      <c r="G1609">
        <v>2</v>
      </c>
      <c r="J1609" s="1">
        <v>42075.731631944444</v>
      </c>
      <c r="S1609" s="1">
        <v>42079.812094907407</v>
      </c>
      <c r="T1609">
        <v>289189825</v>
      </c>
      <c r="U1609" s="2" t="s">
        <v>5366</v>
      </c>
    </row>
    <row r="1610" spans="1:21" x14ac:dyDescent="0.25">
      <c r="A1610" t="s">
        <v>5367</v>
      </c>
      <c r="B1610" t="s">
        <v>478</v>
      </c>
      <c r="C1610" t="s">
        <v>5368</v>
      </c>
      <c r="D1610" t="s">
        <v>4909</v>
      </c>
      <c r="E1610" t="s">
        <v>32</v>
      </c>
      <c r="F1610" t="s">
        <v>39</v>
      </c>
      <c r="G1610">
        <v>2</v>
      </c>
      <c r="J1610" s="1">
        <v>42075.731631944444</v>
      </c>
      <c r="S1610" s="1">
        <v>42079.812199074076</v>
      </c>
      <c r="T1610">
        <v>289189829</v>
      </c>
      <c r="U1610" s="2" t="s">
        <v>5369</v>
      </c>
    </row>
    <row r="1611" spans="1:21" x14ac:dyDescent="0.25">
      <c r="A1611" t="s">
        <v>5370</v>
      </c>
      <c r="B1611" t="s">
        <v>5371</v>
      </c>
      <c r="C1611" t="s">
        <v>5372</v>
      </c>
      <c r="D1611" t="s">
        <v>4909</v>
      </c>
      <c r="E1611" t="s">
        <v>32</v>
      </c>
      <c r="F1611" t="s">
        <v>39</v>
      </c>
      <c r="G1611">
        <v>2</v>
      </c>
      <c r="J1611" s="1">
        <v>42075.731631944444</v>
      </c>
      <c r="S1611" s="1">
        <v>42079.812118055554</v>
      </c>
      <c r="T1611">
        <v>289189833</v>
      </c>
      <c r="U1611" s="2" t="s">
        <v>5373</v>
      </c>
    </row>
    <row r="1612" spans="1:21" x14ac:dyDescent="0.25">
      <c r="A1612" t="s">
        <v>5374</v>
      </c>
      <c r="B1612" t="s">
        <v>189</v>
      </c>
      <c r="C1612" t="s">
        <v>5375</v>
      </c>
      <c r="D1612" t="s">
        <v>4909</v>
      </c>
      <c r="E1612" t="s">
        <v>32</v>
      </c>
      <c r="F1612" t="s">
        <v>39</v>
      </c>
      <c r="G1612">
        <v>2</v>
      </c>
      <c r="J1612" s="1">
        <v>42075.731631944444</v>
      </c>
      <c r="S1612" s="1">
        <v>42079.81212962963</v>
      </c>
      <c r="T1612">
        <v>289189837</v>
      </c>
      <c r="U1612" s="2" t="s">
        <v>5376</v>
      </c>
    </row>
    <row r="1613" spans="1:21" x14ac:dyDescent="0.25">
      <c r="A1613" t="s">
        <v>5377</v>
      </c>
      <c r="B1613" t="s">
        <v>189</v>
      </c>
      <c r="C1613" t="s">
        <v>5378</v>
      </c>
      <c r="D1613" t="s">
        <v>4909</v>
      </c>
      <c r="E1613" t="s">
        <v>32</v>
      </c>
      <c r="F1613" t="s">
        <v>39</v>
      </c>
      <c r="G1613">
        <v>2</v>
      </c>
      <c r="J1613" s="1">
        <v>42075.731631944444</v>
      </c>
      <c r="S1613" s="1">
        <v>42079.812164351853</v>
      </c>
      <c r="T1613">
        <v>289189841</v>
      </c>
      <c r="U1613" s="2" t="s">
        <v>5379</v>
      </c>
    </row>
    <row r="1614" spans="1:21" x14ac:dyDescent="0.25">
      <c r="A1614" t="s">
        <v>5380</v>
      </c>
      <c r="B1614" t="s">
        <v>189</v>
      </c>
      <c r="C1614" t="s">
        <v>5381</v>
      </c>
      <c r="D1614" t="s">
        <v>4909</v>
      </c>
      <c r="E1614" t="s">
        <v>32</v>
      </c>
      <c r="F1614" t="s">
        <v>39</v>
      </c>
      <c r="G1614">
        <v>2</v>
      </c>
      <c r="J1614" s="1">
        <v>42075.731631944444</v>
      </c>
      <c r="S1614" s="1">
        <v>42079.812175925923</v>
      </c>
      <c r="T1614">
        <v>289189845</v>
      </c>
      <c r="U1614" s="2" t="s">
        <v>5382</v>
      </c>
    </row>
    <row r="1615" spans="1:21" x14ac:dyDescent="0.25">
      <c r="A1615" t="s">
        <v>5383</v>
      </c>
      <c r="B1615" t="s">
        <v>5384</v>
      </c>
      <c r="C1615" t="s">
        <v>59</v>
      </c>
      <c r="D1615" t="s">
        <v>4909</v>
      </c>
      <c r="E1615" t="s">
        <v>32</v>
      </c>
      <c r="F1615" t="s">
        <v>39</v>
      </c>
      <c r="G1615">
        <v>2</v>
      </c>
      <c r="J1615" s="1">
        <v>42075.731631944444</v>
      </c>
      <c r="S1615" s="1">
        <v>42079.812141203707</v>
      </c>
      <c r="T1615">
        <v>289189849</v>
      </c>
      <c r="U1615" s="2" t="s">
        <v>5385</v>
      </c>
    </row>
    <row r="1616" spans="1:21" x14ac:dyDescent="0.25">
      <c r="A1616" t="s">
        <v>5386</v>
      </c>
      <c r="C1616" t="s">
        <v>2996</v>
      </c>
      <c r="D1616" t="s">
        <v>5047</v>
      </c>
      <c r="E1616" t="s">
        <v>32</v>
      </c>
      <c r="F1616" t="s">
        <v>39</v>
      </c>
      <c r="G1616">
        <v>2</v>
      </c>
      <c r="J1616" s="1">
        <v>42075.731631944444</v>
      </c>
      <c r="S1616" s="1">
        <v>42079.812164351853</v>
      </c>
      <c r="T1616">
        <v>289189853</v>
      </c>
      <c r="U1616" s="2" t="s">
        <v>5387</v>
      </c>
    </row>
    <row r="1617" spans="1:21" x14ac:dyDescent="0.25">
      <c r="A1617" t="s">
        <v>5388</v>
      </c>
      <c r="B1617" t="s">
        <v>2996</v>
      </c>
      <c r="C1617" t="s">
        <v>5389</v>
      </c>
      <c r="D1617" t="s">
        <v>4901</v>
      </c>
      <c r="E1617" t="s">
        <v>32</v>
      </c>
      <c r="F1617" t="s">
        <v>39</v>
      </c>
      <c r="G1617">
        <v>2</v>
      </c>
      <c r="J1617" s="1">
        <v>42075.731631944444</v>
      </c>
      <c r="S1617" s="1">
        <v>42079.812141203707</v>
      </c>
      <c r="T1617">
        <v>289189857</v>
      </c>
      <c r="U1617" s="2" t="s">
        <v>5390</v>
      </c>
    </row>
    <row r="1618" spans="1:21" x14ac:dyDescent="0.25">
      <c r="A1618" t="s">
        <v>5391</v>
      </c>
      <c r="B1618" t="s">
        <v>5392</v>
      </c>
      <c r="C1618" t="s">
        <v>5393</v>
      </c>
      <c r="D1618" t="s">
        <v>4909</v>
      </c>
      <c r="E1618" t="s">
        <v>32</v>
      </c>
      <c r="F1618" t="s">
        <v>39</v>
      </c>
      <c r="G1618">
        <v>2</v>
      </c>
      <c r="J1618" s="1">
        <v>42075.731631944444</v>
      </c>
      <c r="S1618" s="1">
        <v>42079.81212962963</v>
      </c>
      <c r="T1618">
        <v>289189861</v>
      </c>
      <c r="U1618" s="2" t="s">
        <v>5394</v>
      </c>
    </row>
    <row r="1619" spans="1:21" x14ac:dyDescent="0.25">
      <c r="A1619" t="s">
        <v>5395</v>
      </c>
      <c r="B1619" t="s">
        <v>5396</v>
      </c>
      <c r="C1619" t="s">
        <v>5397</v>
      </c>
      <c r="D1619" t="s">
        <v>4909</v>
      </c>
      <c r="E1619" t="s">
        <v>32</v>
      </c>
      <c r="F1619" t="s">
        <v>39</v>
      </c>
      <c r="G1619">
        <v>2</v>
      </c>
      <c r="J1619" s="1">
        <v>42075.731631944444</v>
      </c>
      <c r="S1619" s="1">
        <v>42079.812118055554</v>
      </c>
      <c r="T1619">
        <v>289189865</v>
      </c>
      <c r="U1619" s="2" t="s">
        <v>5398</v>
      </c>
    </row>
    <row r="1620" spans="1:21" x14ac:dyDescent="0.25">
      <c r="A1620" t="s">
        <v>5399</v>
      </c>
      <c r="B1620" t="s">
        <v>3015</v>
      </c>
      <c r="C1620" t="s">
        <v>3016</v>
      </c>
      <c r="D1620" t="s">
        <v>4909</v>
      </c>
      <c r="E1620" t="s">
        <v>32</v>
      </c>
      <c r="F1620" t="s">
        <v>39</v>
      </c>
      <c r="G1620">
        <v>2</v>
      </c>
      <c r="J1620" s="1">
        <v>42075.731631944444</v>
      </c>
      <c r="S1620" s="1">
        <v>42079.812118055554</v>
      </c>
      <c r="T1620">
        <v>289189869</v>
      </c>
      <c r="U1620" s="2" t="s">
        <v>5400</v>
      </c>
    </row>
    <row r="1621" spans="1:21" x14ac:dyDescent="0.25">
      <c r="A1621" t="s">
        <v>5401</v>
      </c>
      <c r="C1621" t="s">
        <v>5371</v>
      </c>
      <c r="D1621" t="s">
        <v>5047</v>
      </c>
      <c r="E1621" t="s">
        <v>32</v>
      </c>
      <c r="F1621" t="s">
        <v>39</v>
      </c>
      <c r="G1621">
        <v>2</v>
      </c>
      <c r="J1621" s="1">
        <v>42075.731631944444</v>
      </c>
      <c r="S1621" s="1">
        <v>42079.812314814815</v>
      </c>
      <c r="T1621">
        <v>289189873</v>
      </c>
      <c r="U1621" s="2" t="s">
        <v>5402</v>
      </c>
    </row>
    <row r="1622" spans="1:21" x14ac:dyDescent="0.25">
      <c r="A1622" t="s">
        <v>5403</v>
      </c>
      <c r="C1622" t="s">
        <v>261</v>
      </c>
      <c r="D1622" t="s">
        <v>5047</v>
      </c>
      <c r="E1622" t="s">
        <v>32</v>
      </c>
      <c r="F1622" t="s">
        <v>39</v>
      </c>
      <c r="G1622">
        <v>2</v>
      </c>
      <c r="J1622" s="1">
        <v>42075.731631944444</v>
      </c>
      <c r="S1622" s="1">
        <v>42079.812326388892</v>
      </c>
      <c r="T1622">
        <v>289189877</v>
      </c>
      <c r="U1622" s="2" t="s">
        <v>5404</v>
      </c>
    </row>
    <row r="1623" spans="1:21" x14ac:dyDescent="0.25">
      <c r="A1623" t="s">
        <v>5405</v>
      </c>
      <c r="B1623" t="s">
        <v>599</v>
      </c>
      <c r="C1623" t="s">
        <v>5406</v>
      </c>
      <c r="D1623" t="s">
        <v>4909</v>
      </c>
      <c r="E1623" t="s">
        <v>32</v>
      </c>
      <c r="F1623" t="s">
        <v>26</v>
      </c>
      <c r="G1623">
        <v>2</v>
      </c>
      <c r="J1623" s="1">
        <v>42075.731631944444</v>
      </c>
      <c r="S1623" s="1">
        <v>42079.812291666669</v>
      </c>
      <c r="T1623">
        <v>289189881</v>
      </c>
      <c r="U1623" s="2" t="s">
        <v>5407</v>
      </c>
    </row>
    <row r="1624" spans="1:21" x14ac:dyDescent="0.25">
      <c r="A1624" t="s">
        <v>5408</v>
      </c>
      <c r="B1624" t="s">
        <v>3055</v>
      </c>
      <c r="C1624" t="s">
        <v>5409</v>
      </c>
      <c r="D1624" t="s">
        <v>4909</v>
      </c>
      <c r="E1624" t="s">
        <v>32</v>
      </c>
      <c r="F1624" t="s">
        <v>39</v>
      </c>
      <c r="G1624">
        <v>2</v>
      </c>
      <c r="J1624" s="1">
        <v>42075.731631944444</v>
      </c>
      <c r="S1624" s="1">
        <v>42079.812326388892</v>
      </c>
      <c r="T1624">
        <v>289189885</v>
      </c>
      <c r="U1624" s="2" t="s">
        <v>5410</v>
      </c>
    </row>
    <row r="1625" spans="1:21" x14ac:dyDescent="0.25">
      <c r="A1625" t="s">
        <v>5411</v>
      </c>
      <c r="B1625" t="s">
        <v>5412</v>
      </c>
      <c r="C1625" t="s">
        <v>5413</v>
      </c>
      <c r="D1625" t="s">
        <v>4909</v>
      </c>
      <c r="E1625" t="s">
        <v>32</v>
      </c>
      <c r="F1625" t="s">
        <v>870</v>
      </c>
      <c r="G1625">
        <v>2</v>
      </c>
      <c r="J1625" s="1">
        <v>42075.731631944444</v>
      </c>
      <c r="S1625" s="1">
        <v>42079.812222222223</v>
      </c>
      <c r="T1625">
        <v>289189893</v>
      </c>
      <c r="U1625" s="2" t="s">
        <v>5414</v>
      </c>
    </row>
    <row r="1626" spans="1:21" x14ac:dyDescent="0.25">
      <c r="A1626" t="s">
        <v>5415</v>
      </c>
      <c r="B1626" t="s">
        <v>5416</v>
      </c>
      <c r="C1626" t="s">
        <v>3203</v>
      </c>
      <c r="D1626" t="s">
        <v>4909</v>
      </c>
      <c r="E1626" t="s">
        <v>32</v>
      </c>
      <c r="F1626" t="s">
        <v>39</v>
      </c>
      <c r="G1626">
        <v>2</v>
      </c>
      <c r="J1626" s="1">
        <v>42075.731631944444</v>
      </c>
      <c r="S1626" s="1">
        <v>42079.8122337963</v>
      </c>
      <c r="T1626">
        <v>289189897</v>
      </c>
      <c r="U1626" s="2" t="s">
        <v>5417</v>
      </c>
    </row>
    <row r="1627" spans="1:21" x14ac:dyDescent="0.25">
      <c r="A1627" t="s">
        <v>5418</v>
      </c>
      <c r="B1627" t="s">
        <v>5419</v>
      </c>
      <c r="C1627" t="s">
        <v>5420</v>
      </c>
      <c r="D1627" t="s">
        <v>4909</v>
      </c>
      <c r="E1627" t="s">
        <v>32</v>
      </c>
      <c r="F1627" t="s">
        <v>39</v>
      </c>
      <c r="G1627">
        <v>2</v>
      </c>
      <c r="J1627" s="1">
        <v>42075.731631944444</v>
      </c>
      <c r="S1627" s="1">
        <v>42079.8122337963</v>
      </c>
      <c r="T1627">
        <v>289189901</v>
      </c>
      <c r="U1627" s="2" t="s">
        <v>5421</v>
      </c>
    </row>
    <row r="1628" spans="1:21" x14ac:dyDescent="0.25">
      <c r="A1628" t="s">
        <v>5422</v>
      </c>
      <c r="B1628" t="s">
        <v>5423</v>
      </c>
      <c r="C1628" t="s">
        <v>5424</v>
      </c>
      <c r="D1628" t="s">
        <v>4909</v>
      </c>
      <c r="E1628" t="s">
        <v>32</v>
      </c>
      <c r="F1628" t="s">
        <v>39</v>
      </c>
      <c r="G1628">
        <v>2</v>
      </c>
      <c r="J1628" s="1">
        <v>42075.731631944444</v>
      </c>
      <c r="S1628" s="1">
        <v>42079.812245370369</v>
      </c>
      <c r="T1628">
        <v>289189905</v>
      </c>
      <c r="U1628" s="2" t="s">
        <v>5425</v>
      </c>
    </row>
    <row r="1629" spans="1:21" x14ac:dyDescent="0.25">
      <c r="A1629" t="s">
        <v>5426</v>
      </c>
      <c r="B1629" t="s">
        <v>1566</v>
      </c>
      <c r="C1629" t="s">
        <v>5427</v>
      </c>
      <c r="D1629" t="s">
        <v>4909</v>
      </c>
      <c r="E1629" t="s">
        <v>32</v>
      </c>
      <c r="F1629" t="s">
        <v>39</v>
      </c>
      <c r="G1629">
        <v>2</v>
      </c>
      <c r="J1629" s="1">
        <v>42075.731631944444</v>
      </c>
      <c r="S1629" s="1">
        <v>42079.812256944446</v>
      </c>
      <c r="T1629">
        <v>289189909</v>
      </c>
      <c r="U1629" s="2" t="s">
        <v>5428</v>
      </c>
    </row>
    <row r="1630" spans="1:21" x14ac:dyDescent="0.25">
      <c r="A1630" t="s">
        <v>5429</v>
      </c>
      <c r="B1630" t="s">
        <v>3264</v>
      </c>
      <c r="C1630" t="s">
        <v>5430</v>
      </c>
      <c r="D1630" t="s">
        <v>5431</v>
      </c>
      <c r="E1630" t="s">
        <v>32</v>
      </c>
      <c r="F1630" t="s">
        <v>39</v>
      </c>
      <c r="G1630">
        <v>2</v>
      </c>
      <c r="J1630" s="1">
        <v>42075.73164351852</v>
      </c>
      <c r="S1630" s="1">
        <v>42079.812326388892</v>
      </c>
      <c r="T1630">
        <v>289189913</v>
      </c>
      <c r="U1630" s="2" t="s">
        <v>5432</v>
      </c>
    </row>
    <row r="1631" spans="1:21" x14ac:dyDescent="0.25">
      <c r="A1631" t="s">
        <v>5433</v>
      </c>
      <c r="B1631" t="s">
        <v>1968</v>
      </c>
      <c r="C1631" t="s">
        <v>5167</v>
      </c>
      <c r="D1631" t="s">
        <v>4909</v>
      </c>
      <c r="E1631" t="s">
        <v>32</v>
      </c>
      <c r="F1631" t="s">
        <v>26</v>
      </c>
      <c r="G1631">
        <v>2</v>
      </c>
      <c r="J1631" s="1">
        <v>42075.73164351852</v>
      </c>
      <c r="S1631" s="1">
        <v>42079.8122337963</v>
      </c>
      <c r="T1631">
        <v>289189917</v>
      </c>
      <c r="U1631" s="2" t="s">
        <v>5434</v>
      </c>
    </row>
    <row r="1632" spans="1:21" x14ac:dyDescent="0.25">
      <c r="A1632" t="s">
        <v>5435</v>
      </c>
      <c r="B1632" t="s">
        <v>1968</v>
      </c>
      <c r="C1632" t="s">
        <v>3608</v>
      </c>
      <c r="D1632" t="s">
        <v>4909</v>
      </c>
      <c r="E1632" t="s">
        <v>32</v>
      </c>
      <c r="F1632" t="s">
        <v>39</v>
      </c>
      <c r="G1632">
        <v>2</v>
      </c>
      <c r="J1632" s="1">
        <v>42075.73164351852</v>
      </c>
      <c r="S1632" s="1">
        <v>42079.812280092592</v>
      </c>
      <c r="T1632">
        <v>289189921</v>
      </c>
      <c r="U1632" s="2" t="s">
        <v>5436</v>
      </c>
    </row>
    <row r="1633" spans="1:21" x14ac:dyDescent="0.25">
      <c r="A1633" t="s">
        <v>5437</v>
      </c>
      <c r="B1633" t="s">
        <v>319</v>
      </c>
      <c r="C1633" t="s">
        <v>5438</v>
      </c>
      <c r="D1633" t="s">
        <v>4909</v>
      </c>
      <c r="E1633" t="s">
        <v>32</v>
      </c>
      <c r="F1633" t="s">
        <v>39</v>
      </c>
      <c r="G1633">
        <v>2</v>
      </c>
      <c r="J1633" s="1">
        <v>42075.73164351852</v>
      </c>
      <c r="S1633" s="1">
        <v>42079.812222222223</v>
      </c>
      <c r="T1633">
        <v>289189925</v>
      </c>
      <c r="U1633" s="2" t="s">
        <v>5439</v>
      </c>
    </row>
    <row r="1634" spans="1:21" x14ac:dyDescent="0.25">
      <c r="A1634" t="s">
        <v>5440</v>
      </c>
      <c r="B1634" t="s">
        <v>142</v>
      </c>
      <c r="C1634" t="s">
        <v>5441</v>
      </c>
      <c r="D1634" t="s">
        <v>4909</v>
      </c>
      <c r="E1634" t="s">
        <v>32</v>
      </c>
      <c r="F1634" t="s">
        <v>39</v>
      </c>
      <c r="G1634">
        <v>2</v>
      </c>
      <c r="J1634" s="1">
        <v>42075.73164351852</v>
      </c>
      <c r="S1634" s="1">
        <v>42079.812303240738</v>
      </c>
      <c r="T1634">
        <v>289189929</v>
      </c>
      <c r="U1634" s="2" t="s">
        <v>5442</v>
      </c>
    </row>
    <row r="1635" spans="1:21" x14ac:dyDescent="0.25">
      <c r="A1635" t="s">
        <v>5443</v>
      </c>
      <c r="B1635" t="s">
        <v>4406</v>
      </c>
      <c r="C1635" t="s">
        <v>1413</v>
      </c>
      <c r="D1635" t="s">
        <v>4909</v>
      </c>
      <c r="E1635" t="s">
        <v>32</v>
      </c>
      <c r="F1635" t="s">
        <v>39</v>
      </c>
      <c r="G1635">
        <v>2</v>
      </c>
      <c r="J1635" s="1">
        <v>42075.73164351852</v>
      </c>
      <c r="S1635" s="1">
        <v>42079.812291666669</v>
      </c>
      <c r="T1635">
        <v>289189933</v>
      </c>
      <c r="U1635" s="2" t="s">
        <v>5444</v>
      </c>
    </row>
    <row r="1636" spans="1:21" x14ac:dyDescent="0.25">
      <c r="A1636" t="s">
        <v>5445</v>
      </c>
      <c r="B1636" t="s">
        <v>5446</v>
      </c>
      <c r="C1636" t="s">
        <v>2319</v>
      </c>
      <c r="D1636" t="s">
        <v>4909</v>
      </c>
      <c r="E1636" t="s">
        <v>32</v>
      </c>
      <c r="F1636" t="s">
        <v>39</v>
      </c>
      <c r="G1636">
        <v>2</v>
      </c>
      <c r="J1636" s="1">
        <v>42075.73164351852</v>
      </c>
      <c r="S1636" s="1">
        <v>42079.812291666669</v>
      </c>
      <c r="T1636">
        <v>289189937</v>
      </c>
      <c r="U1636" s="2" t="s">
        <v>5447</v>
      </c>
    </row>
    <row r="1637" spans="1:21" x14ac:dyDescent="0.25">
      <c r="A1637" t="s">
        <v>5448</v>
      </c>
      <c r="B1637" t="s">
        <v>60</v>
      </c>
      <c r="C1637" t="s">
        <v>5449</v>
      </c>
      <c r="D1637" t="s">
        <v>4909</v>
      </c>
      <c r="E1637" t="s">
        <v>32</v>
      </c>
      <c r="F1637" t="s">
        <v>26</v>
      </c>
      <c r="G1637">
        <v>2</v>
      </c>
      <c r="J1637" s="1">
        <v>42075.73164351852</v>
      </c>
      <c r="S1637" s="1">
        <v>42079.812291666669</v>
      </c>
      <c r="T1637">
        <v>289189941</v>
      </c>
      <c r="U1637" s="2" t="s">
        <v>5450</v>
      </c>
    </row>
    <row r="1638" spans="1:21" x14ac:dyDescent="0.25">
      <c r="A1638" t="s">
        <v>5451</v>
      </c>
      <c r="B1638" t="s">
        <v>783</v>
      </c>
      <c r="C1638" t="s">
        <v>5452</v>
      </c>
      <c r="D1638" t="s">
        <v>4909</v>
      </c>
      <c r="E1638" t="s">
        <v>32</v>
      </c>
      <c r="F1638" t="s">
        <v>39</v>
      </c>
      <c r="G1638">
        <v>2</v>
      </c>
      <c r="J1638" s="1">
        <v>42075.73164351852</v>
      </c>
      <c r="S1638" s="1">
        <v>42079.812280092592</v>
      </c>
      <c r="T1638">
        <v>289189945</v>
      </c>
      <c r="U1638" s="2" t="s">
        <v>5453</v>
      </c>
    </row>
    <row r="1639" spans="1:21" x14ac:dyDescent="0.25">
      <c r="A1639" t="s">
        <v>5454</v>
      </c>
      <c r="C1639" t="s">
        <v>5455</v>
      </c>
      <c r="D1639" t="s">
        <v>5047</v>
      </c>
      <c r="E1639" t="s">
        <v>32</v>
      </c>
      <c r="F1639" t="s">
        <v>39</v>
      </c>
      <c r="G1639">
        <v>2</v>
      </c>
      <c r="J1639" s="1">
        <v>42075.73164351852</v>
      </c>
      <c r="S1639" s="1">
        <v>42079.812222222223</v>
      </c>
      <c r="T1639">
        <v>289189949</v>
      </c>
      <c r="U1639" s="2" t="s">
        <v>5456</v>
      </c>
    </row>
    <row r="1640" spans="1:21" x14ac:dyDescent="0.25">
      <c r="A1640" t="s">
        <v>5457</v>
      </c>
      <c r="B1640" t="s">
        <v>5458</v>
      </c>
      <c r="C1640" t="s">
        <v>5459</v>
      </c>
      <c r="D1640" t="s">
        <v>4909</v>
      </c>
      <c r="E1640" t="s">
        <v>32</v>
      </c>
      <c r="F1640" t="s">
        <v>33</v>
      </c>
      <c r="G1640">
        <v>2</v>
      </c>
      <c r="J1640" s="1">
        <v>42075.73164351852</v>
      </c>
      <c r="S1640" s="1">
        <v>42079.812303240738</v>
      </c>
      <c r="T1640">
        <v>289189953</v>
      </c>
      <c r="U1640" s="2" t="s">
        <v>5460</v>
      </c>
    </row>
    <row r="1641" spans="1:21" x14ac:dyDescent="0.25">
      <c r="A1641" t="s">
        <v>5461</v>
      </c>
      <c r="B1641" t="s">
        <v>5462</v>
      </c>
      <c r="C1641" t="s">
        <v>5463</v>
      </c>
      <c r="D1641" t="s">
        <v>4909</v>
      </c>
      <c r="E1641" t="s">
        <v>32</v>
      </c>
      <c r="F1641" t="s">
        <v>39</v>
      </c>
      <c r="G1641">
        <v>2</v>
      </c>
      <c r="J1641" s="1">
        <v>42075.73164351852</v>
      </c>
      <c r="S1641" s="1">
        <v>42079.812291666669</v>
      </c>
      <c r="T1641">
        <v>289189957</v>
      </c>
      <c r="U1641" s="2" t="s">
        <v>5464</v>
      </c>
    </row>
    <row r="1642" spans="1:21" x14ac:dyDescent="0.25">
      <c r="A1642" t="s">
        <v>5465</v>
      </c>
      <c r="B1642" t="s">
        <v>72</v>
      </c>
      <c r="C1642" t="s">
        <v>918</v>
      </c>
      <c r="D1642" t="s">
        <v>4909</v>
      </c>
      <c r="E1642" t="s">
        <v>32</v>
      </c>
      <c r="F1642" t="s">
        <v>39</v>
      </c>
      <c r="G1642">
        <v>2</v>
      </c>
      <c r="J1642" s="1">
        <v>42075.73164351852</v>
      </c>
      <c r="S1642" s="1">
        <v>42079.812245370369</v>
      </c>
      <c r="T1642">
        <v>289189961</v>
      </c>
      <c r="U1642" s="2" t="s">
        <v>5466</v>
      </c>
    </row>
    <row r="1643" spans="1:21" x14ac:dyDescent="0.25">
      <c r="A1643" t="s">
        <v>5467</v>
      </c>
      <c r="B1643" t="s">
        <v>3492</v>
      </c>
      <c r="C1643" t="s">
        <v>5468</v>
      </c>
      <c r="D1643" t="s">
        <v>4909</v>
      </c>
      <c r="E1643" t="s">
        <v>32</v>
      </c>
      <c r="F1643" t="s">
        <v>39</v>
      </c>
      <c r="G1643">
        <v>2</v>
      </c>
      <c r="J1643" s="1">
        <v>42075.73164351852</v>
      </c>
      <c r="S1643" s="1">
        <v>42079.812326388892</v>
      </c>
      <c r="T1643">
        <v>289189965</v>
      </c>
      <c r="U1643" s="2" t="s">
        <v>5469</v>
      </c>
    </row>
    <row r="1644" spans="1:21" x14ac:dyDescent="0.25">
      <c r="A1644" t="s">
        <v>5470</v>
      </c>
      <c r="B1644" t="s">
        <v>5471</v>
      </c>
      <c r="C1644" t="s">
        <v>5472</v>
      </c>
      <c r="D1644" t="s">
        <v>4909</v>
      </c>
      <c r="E1644" t="s">
        <v>32</v>
      </c>
      <c r="F1644" t="s">
        <v>39</v>
      </c>
      <c r="G1644">
        <v>2</v>
      </c>
      <c r="J1644" s="1">
        <v>42075.73164351852</v>
      </c>
      <c r="S1644" s="1">
        <v>42079.812222222223</v>
      </c>
      <c r="T1644">
        <v>289189969</v>
      </c>
      <c r="U1644" s="2" t="s">
        <v>5473</v>
      </c>
    </row>
    <row r="1645" spans="1:21" x14ac:dyDescent="0.25">
      <c r="A1645" t="s">
        <v>5474</v>
      </c>
      <c r="B1645" t="s">
        <v>4191</v>
      </c>
      <c r="C1645" t="s">
        <v>5475</v>
      </c>
      <c r="D1645" t="s">
        <v>4909</v>
      </c>
      <c r="E1645" t="s">
        <v>32</v>
      </c>
      <c r="F1645" t="s">
        <v>26</v>
      </c>
      <c r="G1645">
        <v>2</v>
      </c>
      <c r="J1645" s="1">
        <v>42075.73164351852</v>
      </c>
      <c r="S1645" s="1">
        <v>42079.812256944446</v>
      </c>
      <c r="T1645">
        <v>289189973</v>
      </c>
      <c r="U1645" s="2" t="s">
        <v>5476</v>
      </c>
    </row>
    <row r="1646" spans="1:21" x14ac:dyDescent="0.25">
      <c r="A1646" t="s">
        <v>5477</v>
      </c>
      <c r="B1646" t="s">
        <v>494</v>
      </c>
      <c r="C1646" t="s">
        <v>1606</v>
      </c>
      <c r="D1646" t="s">
        <v>4909</v>
      </c>
      <c r="E1646" t="s">
        <v>32</v>
      </c>
      <c r="F1646" t="s">
        <v>39</v>
      </c>
      <c r="G1646">
        <v>2</v>
      </c>
      <c r="J1646" s="1">
        <v>42075.73164351852</v>
      </c>
      <c r="S1646" s="1">
        <v>42079.812280092592</v>
      </c>
      <c r="T1646">
        <v>289189977</v>
      </c>
      <c r="U1646" s="2" t="s">
        <v>5478</v>
      </c>
    </row>
    <row r="1647" spans="1:21" x14ac:dyDescent="0.25">
      <c r="A1647" t="s">
        <v>5479</v>
      </c>
      <c r="B1647" t="s">
        <v>5480</v>
      </c>
      <c r="C1647" t="s">
        <v>5481</v>
      </c>
      <c r="D1647" t="s">
        <v>4909</v>
      </c>
      <c r="E1647" t="s">
        <v>32</v>
      </c>
      <c r="F1647" t="s">
        <v>39</v>
      </c>
      <c r="G1647">
        <v>2</v>
      </c>
      <c r="J1647" s="1">
        <v>42075.73164351852</v>
      </c>
      <c r="S1647" s="1">
        <v>42079.812256944446</v>
      </c>
      <c r="T1647">
        <v>289189981</v>
      </c>
      <c r="U1647" s="2" t="s">
        <v>5482</v>
      </c>
    </row>
    <row r="1648" spans="1:21" x14ac:dyDescent="0.25">
      <c r="A1648" t="s">
        <v>5483</v>
      </c>
      <c r="C1648" t="s">
        <v>5481</v>
      </c>
      <c r="D1648" t="s">
        <v>5047</v>
      </c>
      <c r="E1648" t="s">
        <v>32</v>
      </c>
      <c r="F1648" t="s">
        <v>39</v>
      </c>
      <c r="G1648">
        <v>2</v>
      </c>
      <c r="J1648" s="1">
        <v>42075.73164351852</v>
      </c>
      <c r="S1648" s="1">
        <v>42079.812303240738</v>
      </c>
      <c r="T1648">
        <v>289189985</v>
      </c>
      <c r="U1648" s="2" t="s">
        <v>5484</v>
      </c>
    </row>
    <row r="1649" spans="1:21" x14ac:dyDescent="0.25">
      <c r="A1649" t="s">
        <v>5485</v>
      </c>
      <c r="C1649" t="s">
        <v>5486</v>
      </c>
      <c r="D1649" t="s">
        <v>5047</v>
      </c>
      <c r="E1649" t="s">
        <v>32</v>
      </c>
      <c r="F1649" t="s">
        <v>39</v>
      </c>
      <c r="G1649">
        <v>2</v>
      </c>
      <c r="J1649" s="1">
        <v>42075.73164351852</v>
      </c>
      <c r="S1649" s="1">
        <v>42079.812326388892</v>
      </c>
      <c r="T1649">
        <v>289189989</v>
      </c>
      <c r="U1649" s="2" t="s">
        <v>5487</v>
      </c>
    </row>
    <row r="1650" spans="1:21" x14ac:dyDescent="0.25">
      <c r="A1650" t="s">
        <v>5488</v>
      </c>
      <c r="B1650" t="s">
        <v>3616</v>
      </c>
      <c r="C1650" t="s">
        <v>5489</v>
      </c>
      <c r="D1650" t="s">
        <v>4909</v>
      </c>
      <c r="E1650" t="s">
        <v>32</v>
      </c>
      <c r="F1650" t="s">
        <v>39</v>
      </c>
      <c r="G1650">
        <v>2</v>
      </c>
      <c r="J1650" s="1">
        <v>42075.73164351852</v>
      </c>
      <c r="S1650" s="1">
        <v>42079.8122337963</v>
      </c>
      <c r="T1650">
        <v>289189993</v>
      </c>
      <c r="U1650" s="2" t="s">
        <v>5490</v>
      </c>
    </row>
    <row r="1651" spans="1:21" x14ac:dyDescent="0.25">
      <c r="A1651" t="s">
        <v>5491</v>
      </c>
      <c r="C1651" t="s">
        <v>1519</v>
      </c>
      <c r="D1651" t="s">
        <v>5047</v>
      </c>
      <c r="E1651" t="s">
        <v>32</v>
      </c>
      <c r="F1651" t="s">
        <v>39</v>
      </c>
      <c r="G1651">
        <v>2</v>
      </c>
      <c r="J1651" s="1">
        <v>42075.73164351852</v>
      </c>
      <c r="S1651" s="1">
        <v>42079.812268518515</v>
      </c>
      <c r="T1651">
        <v>289189997</v>
      </c>
      <c r="U1651" s="2" t="s">
        <v>5492</v>
      </c>
    </row>
    <row r="1652" spans="1:21" x14ac:dyDescent="0.25">
      <c r="A1652" t="s">
        <v>5493</v>
      </c>
      <c r="B1652" t="s">
        <v>729</v>
      </c>
      <c r="C1652" t="s">
        <v>5494</v>
      </c>
      <c r="D1652" t="s">
        <v>4909</v>
      </c>
      <c r="E1652" t="s">
        <v>32</v>
      </c>
      <c r="F1652" t="s">
        <v>39</v>
      </c>
      <c r="G1652">
        <v>2</v>
      </c>
      <c r="J1652" s="1">
        <v>42075.73164351852</v>
      </c>
      <c r="S1652" s="1">
        <v>42079.812268518515</v>
      </c>
      <c r="T1652">
        <v>289190001</v>
      </c>
      <c r="U1652" s="2" t="s">
        <v>5495</v>
      </c>
    </row>
    <row r="1653" spans="1:21" x14ac:dyDescent="0.25">
      <c r="A1653" t="s">
        <v>5496</v>
      </c>
      <c r="B1653" t="s">
        <v>1874</v>
      </c>
      <c r="C1653" t="s">
        <v>5497</v>
      </c>
      <c r="D1653" t="s">
        <v>4966</v>
      </c>
      <c r="E1653" t="s">
        <v>32</v>
      </c>
      <c r="F1653" t="s">
        <v>39</v>
      </c>
      <c r="G1653">
        <v>2</v>
      </c>
      <c r="J1653" s="1">
        <v>42075.73164351852</v>
      </c>
      <c r="S1653" s="1">
        <v>42079.812303240738</v>
      </c>
      <c r="T1653">
        <v>289190005</v>
      </c>
      <c r="U1653" s="2" t="s">
        <v>5498</v>
      </c>
    </row>
    <row r="1654" spans="1:21" x14ac:dyDescent="0.25">
      <c r="A1654" t="s">
        <v>5499</v>
      </c>
      <c r="C1654" t="s">
        <v>165</v>
      </c>
      <c r="D1654" t="s">
        <v>5047</v>
      </c>
      <c r="E1654" t="s">
        <v>32</v>
      </c>
      <c r="F1654" t="s">
        <v>39</v>
      </c>
      <c r="G1654">
        <v>2</v>
      </c>
      <c r="J1654" s="1">
        <v>42075.73164351852</v>
      </c>
      <c r="S1654" s="1">
        <v>42079.8122337963</v>
      </c>
      <c r="T1654">
        <v>289190009</v>
      </c>
      <c r="U1654" s="2" t="s">
        <v>5500</v>
      </c>
    </row>
    <row r="1655" spans="1:21" x14ac:dyDescent="0.25">
      <c r="A1655" t="s">
        <v>5501</v>
      </c>
      <c r="B1655" t="s">
        <v>837</v>
      </c>
      <c r="C1655" t="s">
        <v>5502</v>
      </c>
      <c r="D1655" t="s">
        <v>4909</v>
      </c>
      <c r="E1655" t="s">
        <v>32</v>
      </c>
      <c r="F1655" t="s">
        <v>39</v>
      </c>
      <c r="G1655">
        <v>2</v>
      </c>
      <c r="J1655" s="1">
        <v>42075.73164351852</v>
      </c>
      <c r="S1655" s="1">
        <v>42079.812430555554</v>
      </c>
      <c r="T1655">
        <v>289190013</v>
      </c>
      <c r="U1655" s="2" t="s">
        <v>5503</v>
      </c>
    </row>
    <row r="1656" spans="1:21" x14ac:dyDescent="0.25">
      <c r="A1656" t="s">
        <v>5504</v>
      </c>
      <c r="B1656" t="s">
        <v>3795</v>
      </c>
      <c r="C1656" t="s">
        <v>5505</v>
      </c>
      <c r="D1656" t="s">
        <v>4909</v>
      </c>
      <c r="E1656" t="s">
        <v>32</v>
      </c>
      <c r="F1656" t="s">
        <v>39</v>
      </c>
      <c r="G1656">
        <v>2</v>
      </c>
      <c r="J1656" s="1">
        <v>42075.73164351852</v>
      </c>
      <c r="S1656" s="1">
        <v>42079.812430555554</v>
      </c>
      <c r="T1656">
        <v>289190017</v>
      </c>
      <c r="U1656" s="2" t="s">
        <v>5506</v>
      </c>
    </row>
    <row r="1657" spans="1:21" x14ac:dyDescent="0.25">
      <c r="A1657" t="s">
        <v>5507</v>
      </c>
      <c r="B1657" t="s">
        <v>5508</v>
      </c>
      <c r="C1657" t="s">
        <v>5509</v>
      </c>
      <c r="D1657" t="s">
        <v>4909</v>
      </c>
      <c r="E1657" t="s">
        <v>32</v>
      </c>
      <c r="F1657" t="s">
        <v>39</v>
      </c>
      <c r="G1657">
        <v>2</v>
      </c>
      <c r="J1657" s="1">
        <v>42075.73164351852</v>
      </c>
      <c r="S1657" s="1">
        <v>42079.812372685185</v>
      </c>
      <c r="T1657">
        <v>289190021</v>
      </c>
      <c r="U1657" s="2" t="s">
        <v>5510</v>
      </c>
    </row>
    <row r="1658" spans="1:21" x14ac:dyDescent="0.25">
      <c r="A1658" t="s">
        <v>5511</v>
      </c>
      <c r="B1658" t="s">
        <v>165</v>
      </c>
      <c r="C1658" t="s">
        <v>5512</v>
      </c>
      <c r="D1658" t="s">
        <v>4909</v>
      </c>
      <c r="E1658" t="s">
        <v>32</v>
      </c>
      <c r="F1658" t="s">
        <v>39</v>
      </c>
      <c r="G1658">
        <v>2</v>
      </c>
      <c r="J1658" s="1">
        <v>42075.73164351852</v>
      </c>
      <c r="S1658" s="1">
        <v>42079.812442129631</v>
      </c>
      <c r="T1658">
        <v>289190025</v>
      </c>
      <c r="U1658" s="2" t="s">
        <v>5513</v>
      </c>
    </row>
    <row r="1659" spans="1:21" x14ac:dyDescent="0.25">
      <c r="A1659" t="s">
        <v>5514</v>
      </c>
      <c r="B1659" t="s">
        <v>5515</v>
      </c>
      <c r="C1659" t="s">
        <v>5516</v>
      </c>
      <c r="D1659" t="s">
        <v>4909</v>
      </c>
      <c r="E1659" t="s">
        <v>32</v>
      </c>
      <c r="F1659" t="s">
        <v>39</v>
      </c>
      <c r="G1659">
        <v>2</v>
      </c>
      <c r="J1659" s="1">
        <v>42075.73164351852</v>
      </c>
      <c r="S1659" s="1">
        <v>42079.812349537038</v>
      </c>
      <c r="T1659">
        <v>289190029</v>
      </c>
      <c r="U1659" s="2" t="s">
        <v>5517</v>
      </c>
    </row>
    <row r="1660" spans="1:21" x14ac:dyDescent="0.25">
      <c r="A1660" t="s">
        <v>5518</v>
      </c>
      <c r="B1660" t="s">
        <v>693</v>
      </c>
      <c r="C1660" t="s">
        <v>5519</v>
      </c>
      <c r="D1660" t="s">
        <v>4909</v>
      </c>
      <c r="E1660" t="s">
        <v>32</v>
      </c>
      <c r="F1660" t="s">
        <v>39</v>
      </c>
      <c r="G1660">
        <v>2</v>
      </c>
      <c r="J1660" s="1">
        <v>42075.73165509259</v>
      </c>
      <c r="S1660" s="1">
        <v>42079.812442129631</v>
      </c>
      <c r="T1660">
        <v>289190033</v>
      </c>
      <c r="U1660" s="2" t="s">
        <v>5520</v>
      </c>
    </row>
    <row r="1661" spans="1:21" x14ac:dyDescent="0.25">
      <c r="A1661" t="s">
        <v>5521</v>
      </c>
      <c r="C1661" t="s">
        <v>693</v>
      </c>
      <c r="D1661" t="s">
        <v>5047</v>
      </c>
      <c r="E1661" t="s">
        <v>32</v>
      </c>
      <c r="F1661" t="s">
        <v>26</v>
      </c>
      <c r="G1661">
        <v>2</v>
      </c>
      <c r="J1661" s="1">
        <v>42075.73165509259</v>
      </c>
      <c r="S1661" s="1">
        <v>42079.812442129631</v>
      </c>
      <c r="T1661">
        <v>289190037</v>
      </c>
      <c r="U1661" s="2" t="s">
        <v>5522</v>
      </c>
    </row>
    <row r="1662" spans="1:21" x14ac:dyDescent="0.25">
      <c r="A1662" t="s">
        <v>5523</v>
      </c>
      <c r="B1662" t="s">
        <v>3590</v>
      </c>
      <c r="C1662" t="s">
        <v>5524</v>
      </c>
      <c r="D1662" t="s">
        <v>4909</v>
      </c>
      <c r="E1662" t="s">
        <v>32</v>
      </c>
      <c r="F1662" t="s">
        <v>39</v>
      </c>
      <c r="G1662">
        <v>2</v>
      </c>
      <c r="J1662" s="1">
        <v>42075.73165509259</v>
      </c>
      <c r="S1662" s="1">
        <v>42079.812407407408</v>
      </c>
      <c r="T1662">
        <v>289190041</v>
      </c>
      <c r="U1662" s="2" t="s">
        <v>5525</v>
      </c>
    </row>
    <row r="1663" spans="1:21" x14ac:dyDescent="0.25">
      <c r="A1663" t="s">
        <v>5526</v>
      </c>
      <c r="B1663" t="s">
        <v>5527</v>
      </c>
      <c r="C1663" t="s">
        <v>5528</v>
      </c>
      <c r="D1663" t="s">
        <v>4909</v>
      </c>
      <c r="E1663" t="s">
        <v>32</v>
      </c>
      <c r="F1663" t="s">
        <v>39</v>
      </c>
      <c r="G1663">
        <v>2</v>
      </c>
      <c r="J1663" s="1">
        <v>42075.73165509259</v>
      </c>
      <c r="S1663" s="1">
        <v>42079.811689814815</v>
      </c>
      <c r="T1663">
        <v>289190045</v>
      </c>
      <c r="U1663" s="2" t="s">
        <v>5529</v>
      </c>
    </row>
    <row r="1664" spans="1:21" x14ac:dyDescent="0.25">
      <c r="A1664" t="s">
        <v>5530</v>
      </c>
      <c r="B1664" t="s">
        <v>543</v>
      </c>
      <c r="C1664" t="s">
        <v>1480</v>
      </c>
      <c r="D1664" t="s">
        <v>4909</v>
      </c>
      <c r="E1664" t="s">
        <v>32</v>
      </c>
      <c r="F1664" t="s">
        <v>39</v>
      </c>
      <c r="G1664">
        <v>2</v>
      </c>
      <c r="J1664" s="1">
        <v>42075.73165509259</v>
      </c>
      <c r="S1664" s="1">
        <v>42079.812407407408</v>
      </c>
      <c r="T1664">
        <v>289190049</v>
      </c>
      <c r="U1664" s="2" t="s">
        <v>5531</v>
      </c>
    </row>
    <row r="1665" spans="1:21" x14ac:dyDescent="0.25">
      <c r="A1665" t="s">
        <v>5532</v>
      </c>
      <c r="B1665" t="s">
        <v>5533</v>
      </c>
      <c r="C1665" t="s">
        <v>5534</v>
      </c>
      <c r="D1665" t="s">
        <v>4909</v>
      </c>
      <c r="E1665" t="s">
        <v>32</v>
      </c>
      <c r="F1665" t="s">
        <v>39</v>
      </c>
      <c r="G1665">
        <v>2</v>
      </c>
      <c r="J1665" s="1">
        <v>42075.73165509259</v>
      </c>
      <c r="S1665" s="1">
        <v>42079.812384259261</v>
      </c>
      <c r="T1665">
        <v>289190053</v>
      </c>
      <c r="U1665" s="2" t="s">
        <v>5535</v>
      </c>
    </row>
    <row r="1666" spans="1:21" x14ac:dyDescent="0.25">
      <c r="A1666" t="s">
        <v>5536</v>
      </c>
      <c r="B1666" t="s">
        <v>5537</v>
      </c>
      <c r="C1666" t="s">
        <v>5538</v>
      </c>
      <c r="D1666" t="s">
        <v>4909</v>
      </c>
      <c r="E1666" t="s">
        <v>32</v>
      </c>
      <c r="F1666" t="s">
        <v>26</v>
      </c>
      <c r="G1666">
        <v>2</v>
      </c>
      <c r="J1666" s="1">
        <v>42075.73165509259</v>
      </c>
      <c r="S1666" s="1">
        <v>42079.812442129631</v>
      </c>
      <c r="T1666">
        <v>289190057</v>
      </c>
      <c r="U1666" s="2" t="s">
        <v>5539</v>
      </c>
    </row>
    <row r="1667" spans="1:21" x14ac:dyDescent="0.25">
      <c r="A1667" t="s">
        <v>5540</v>
      </c>
      <c r="B1667" t="s">
        <v>5541</v>
      </c>
      <c r="C1667" t="s">
        <v>5542</v>
      </c>
      <c r="D1667" t="s">
        <v>4909</v>
      </c>
      <c r="E1667" t="s">
        <v>32</v>
      </c>
      <c r="F1667" t="s">
        <v>39</v>
      </c>
      <c r="G1667">
        <v>2</v>
      </c>
      <c r="J1667" s="1">
        <v>42075.73165509259</v>
      </c>
      <c r="S1667" s="1">
        <v>42079.812430555554</v>
      </c>
      <c r="T1667">
        <v>289190061</v>
      </c>
      <c r="U1667" s="2" t="s">
        <v>5543</v>
      </c>
    </row>
    <row r="1668" spans="1:21" x14ac:dyDescent="0.25">
      <c r="A1668" t="s">
        <v>5544</v>
      </c>
      <c r="B1668" t="s">
        <v>5545</v>
      </c>
      <c r="C1668" t="s">
        <v>104</v>
      </c>
      <c r="D1668" t="s">
        <v>4909</v>
      </c>
      <c r="E1668" t="s">
        <v>32</v>
      </c>
      <c r="F1668" t="s">
        <v>26</v>
      </c>
      <c r="G1668">
        <v>2</v>
      </c>
      <c r="J1668" s="1">
        <v>42075.73165509259</v>
      </c>
      <c r="S1668" s="1">
        <v>42079.812384259261</v>
      </c>
      <c r="T1668">
        <v>289190065</v>
      </c>
      <c r="U1668" s="2" t="s">
        <v>5546</v>
      </c>
    </row>
    <row r="1669" spans="1:21" x14ac:dyDescent="0.25">
      <c r="A1669" t="s">
        <v>5547</v>
      </c>
      <c r="B1669" t="s">
        <v>1225</v>
      </c>
      <c r="C1669" t="s">
        <v>5548</v>
      </c>
      <c r="D1669" t="s">
        <v>4909</v>
      </c>
      <c r="E1669" t="s">
        <v>32</v>
      </c>
      <c r="F1669" t="s">
        <v>870</v>
      </c>
      <c r="G1669">
        <v>2</v>
      </c>
      <c r="J1669" s="1">
        <v>42075.73165509259</v>
      </c>
      <c r="S1669" s="1">
        <v>42079.812430555554</v>
      </c>
      <c r="T1669">
        <v>289190069</v>
      </c>
      <c r="U1669" s="2" t="s">
        <v>5549</v>
      </c>
    </row>
    <row r="1670" spans="1:21" x14ac:dyDescent="0.25">
      <c r="A1670" t="s">
        <v>5550</v>
      </c>
      <c r="C1670" t="s">
        <v>142</v>
      </c>
      <c r="D1670" t="s">
        <v>5047</v>
      </c>
      <c r="E1670" t="s">
        <v>32</v>
      </c>
      <c r="F1670" t="s">
        <v>39</v>
      </c>
      <c r="G1670">
        <v>2</v>
      </c>
      <c r="J1670" s="1">
        <v>42075.73165509259</v>
      </c>
      <c r="S1670" s="1">
        <v>42079.812407407408</v>
      </c>
      <c r="T1670">
        <v>289190073</v>
      </c>
      <c r="U1670" s="2" t="s">
        <v>5551</v>
      </c>
    </row>
    <row r="1671" spans="1:21" x14ac:dyDescent="0.25">
      <c r="A1671" t="s">
        <v>5552</v>
      </c>
      <c r="C1671" t="s">
        <v>5553</v>
      </c>
      <c r="D1671" t="s">
        <v>5047</v>
      </c>
      <c r="E1671" t="s">
        <v>32</v>
      </c>
      <c r="F1671" t="s">
        <v>39</v>
      </c>
      <c r="G1671">
        <v>2</v>
      </c>
      <c r="J1671" s="1">
        <v>42075.73165509259</v>
      </c>
      <c r="S1671" s="1">
        <v>42079.812395833331</v>
      </c>
      <c r="T1671">
        <v>289190077</v>
      </c>
      <c r="U1671" s="2" t="s">
        <v>5554</v>
      </c>
    </row>
    <row r="1672" spans="1:21" x14ac:dyDescent="0.25">
      <c r="A1672" t="s">
        <v>5555</v>
      </c>
      <c r="B1672" t="s">
        <v>637</v>
      </c>
      <c r="C1672" t="s">
        <v>5556</v>
      </c>
      <c r="D1672" t="s">
        <v>4909</v>
      </c>
      <c r="E1672" t="s">
        <v>32</v>
      </c>
      <c r="F1672" t="s">
        <v>26</v>
      </c>
      <c r="G1672">
        <v>2</v>
      </c>
      <c r="J1672" s="1">
        <v>42075.73165509259</v>
      </c>
      <c r="S1672" s="1">
        <v>42079.812407407408</v>
      </c>
      <c r="T1672">
        <v>289190081</v>
      </c>
      <c r="U1672" s="2" t="s">
        <v>5557</v>
      </c>
    </row>
    <row r="1673" spans="1:21" x14ac:dyDescent="0.25">
      <c r="A1673" t="s">
        <v>5558</v>
      </c>
      <c r="B1673" t="s">
        <v>738</v>
      </c>
      <c r="C1673" t="s">
        <v>5559</v>
      </c>
      <c r="D1673" t="s">
        <v>4909</v>
      </c>
      <c r="E1673" t="s">
        <v>32</v>
      </c>
      <c r="F1673" t="s">
        <v>39</v>
      </c>
      <c r="G1673">
        <v>2</v>
      </c>
      <c r="J1673" s="1">
        <v>42075.73165509259</v>
      </c>
      <c r="S1673" s="1">
        <v>42079.812442129631</v>
      </c>
      <c r="T1673">
        <v>289190085</v>
      </c>
      <c r="U1673" s="2" t="s">
        <v>5560</v>
      </c>
    </row>
    <row r="1674" spans="1:21" x14ac:dyDescent="0.25">
      <c r="A1674" t="s">
        <v>5561</v>
      </c>
      <c r="B1674" t="s">
        <v>3889</v>
      </c>
      <c r="C1674" t="s">
        <v>5562</v>
      </c>
      <c r="D1674" t="s">
        <v>4966</v>
      </c>
      <c r="E1674" t="s">
        <v>32</v>
      </c>
      <c r="F1674" t="s">
        <v>26</v>
      </c>
      <c r="G1674">
        <v>2</v>
      </c>
      <c r="J1674" s="1">
        <v>42075.73165509259</v>
      </c>
      <c r="S1674" s="1">
        <v>42079.812430555554</v>
      </c>
      <c r="T1674">
        <v>289190089</v>
      </c>
      <c r="U1674" s="2" t="s">
        <v>5563</v>
      </c>
    </row>
    <row r="1675" spans="1:21" x14ac:dyDescent="0.25">
      <c r="A1675" t="s">
        <v>5564</v>
      </c>
      <c r="B1675" t="s">
        <v>253</v>
      </c>
      <c r="C1675" t="s">
        <v>5565</v>
      </c>
      <c r="D1675" t="s">
        <v>4909</v>
      </c>
      <c r="E1675" t="s">
        <v>32</v>
      </c>
      <c r="F1675" t="s">
        <v>33</v>
      </c>
      <c r="G1675">
        <v>2</v>
      </c>
      <c r="J1675" s="1">
        <v>42075.73165509259</v>
      </c>
      <c r="S1675" s="1">
        <v>42079.812430555554</v>
      </c>
      <c r="T1675">
        <v>289190093</v>
      </c>
      <c r="U1675" s="2" t="s">
        <v>5566</v>
      </c>
    </row>
    <row r="1676" spans="1:21" x14ac:dyDescent="0.25">
      <c r="A1676" t="s">
        <v>5567</v>
      </c>
      <c r="C1676" t="s">
        <v>253</v>
      </c>
      <c r="D1676" t="s">
        <v>5047</v>
      </c>
      <c r="E1676" t="s">
        <v>32</v>
      </c>
      <c r="F1676" t="s">
        <v>39</v>
      </c>
      <c r="G1676">
        <v>2</v>
      </c>
      <c r="J1676" s="1">
        <v>42075.73165509259</v>
      </c>
      <c r="S1676" s="1">
        <v>42079.812407407408</v>
      </c>
      <c r="T1676">
        <v>289190097</v>
      </c>
      <c r="U1676" s="2" t="s">
        <v>5568</v>
      </c>
    </row>
    <row r="1677" spans="1:21" x14ac:dyDescent="0.25">
      <c r="A1677" t="s">
        <v>5569</v>
      </c>
      <c r="B1677" t="s">
        <v>142</v>
      </c>
      <c r="C1677" t="s">
        <v>5570</v>
      </c>
      <c r="D1677" t="s">
        <v>4909</v>
      </c>
      <c r="E1677" t="s">
        <v>32</v>
      </c>
      <c r="F1677" t="s">
        <v>39</v>
      </c>
      <c r="G1677">
        <v>2</v>
      </c>
      <c r="J1677" s="1">
        <v>42075.73165509259</v>
      </c>
      <c r="S1677" s="1">
        <v>42079.812372685185</v>
      </c>
      <c r="T1677">
        <v>289190101</v>
      </c>
      <c r="U1677" s="2" t="s">
        <v>5571</v>
      </c>
    </row>
    <row r="1678" spans="1:21" x14ac:dyDescent="0.25">
      <c r="A1678" t="s">
        <v>5572</v>
      </c>
      <c r="B1678" t="s">
        <v>729</v>
      </c>
      <c r="C1678" t="s">
        <v>3713</v>
      </c>
      <c r="D1678" t="s">
        <v>4909</v>
      </c>
      <c r="E1678" t="s">
        <v>32</v>
      </c>
      <c r="F1678" t="s">
        <v>39</v>
      </c>
      <c r="G1678">
        <v>2</v>
      </c>
      <c r="J1678" s="1">
        <v>42075.73165509259</v>
      </c>
      <c r="S1678" s="1">
        <v>42079.811793981484</v>
      </c>
      <c r="T1678">
        <v>289190105</v>
      </c>
      <c r="U1678" s="2" t="s">
        <v>5573</v>
      </c>
    </row>
    <row r="1679" spans="1:21" x14ac:dyDescent="0.25">
      <c r="A1679" t="s">
        <v>5574</v>
      </c>
      <c r="B1679" t="s">
        <v>142</v>
      </c>
      <c r="C1679" t="s">
        <v>5575</v>
      </c>
      <c r="D1679" t="s">
        <v>4909</v>
      </c>
      <c r="E1679" t="s">
        <v>32</v>
      </c>
      <c r="F1679" t="s">
        <v>26</v>
      </c>
      <c r="G1679">
        <v>2</v>
      </c>
      <c r="J1679" s="1">
        <v>42075.73165509259</v>
      </c>
      <c r="S1679" s="1">
        <v>42079.811759259261</v>
      </c>
      <c r="T1679">
        <v>289190109</v>
      </c>
      <c r="U1679" s="2" t="s">
        <v>5576</v>
      </c>
    </row>
    <row r="1680" spans="1:21" x14ac:dyDescent="0.25">
      <c r="A1680" t="s">
        <v>5577</v>
      </c>
      <c r="B1680" t="s">
        <v>142</v>
      </c>
      <c r="C1680" t="s">
        <v>5578</v>
      </c>
      <c r="D1680" t="s">
        <v>4909</v>
      </c>
      <c r="E1680" t="s">
        <v>32</v>
      </c>
      <c r="F1680" t="s">
        <v>26</v>
      </c>
      <c r="G1680">
        <v>2</v>
      </c>
      <c r="J1680" s="1">
        <v>42075.73165509259</v>
      </c>
      <c r="S1680" s="1">
        <v>42079.812407407408</v>
      </c>
      <c r="T1680">
        <v>289190113</v>
      </c>
      <c r="U1680" s="2" t="s">
        <v>5579</v>
      </c>
    </row>
    <row r="1681" spans="1:21" x14ac:dyDescent="0.25">
      <c r="A1681" t="s">
        <v>5580</v>
      </c>
      <c r="B1681" t="s">
        <v>142</v>
      </c>
      <c r="C1681" t="s">
        <v>2385</v>
      </c>
      <c r="D1681" t="s">
        <v>4909</v>
      </c>
      <c r="E1681" t="s">
        <v>32</v>
      </c>
      <c r="F1681" t="s">
        <v>26</v>
      </c>
      <c r="G1681">
        <v>2</v>
      </c>
      <c r="J1681" s="1">
        <v>42075.73165509259</v>
      </c>
      <c r="S1681" s="1">
        <v>42079.812430555554</v>
      </c>
      <c r="T1681">
        <v>289190117</v>
      </c>
      <c r="U1681" s="2" t="s">
        <v>5581</v>
      </c>
    </row>
    <row r="1682" spans="1:21" x14ac:dyDescent="0.25">
      <c r="A1682" t="s">
        <v>5582</v>
      </c>
      <c r="C1682" t="s">
        <v>142</v>
      </c>
      <c r="D1682" t="s">
        <v>5047</v>
      </c>
      <c r="E1682" t="s">
        <v>32</v>
      </c>
      <c r="F1682" t="s">
        <v>26</v>
      </c>
      <c r="G1682">
        <v>2</v>
      </c>
      <c r="J1682" s="1">
        <v>42075.73165509259</v>
      </c>
      <c r="S1682" s="1">
        <v>42079.812349537038</v>
      </c>
      <c r="T1682">
        <v>289190121</v>
      </c>
      <c r="U1682" s="2" t="s">
        <v>5583</v>
      </c>
    </row>
    <row r="1683" spans="1:21" x14ac:dyDescent="0.25">
      <c r="A1683" t="s">
        <v>5584</v>
      </c>
      <c r="B1683" t="s">
        <v>478</v>
      </c>
      <c r="C1683" t="s">
        <v>5585</v>
      </c>
      <c r="D1683" t="s">
        <v>4909</v>
      </c>
      <c r="E1683" t="s">
        <v>32</v>
      </c>
      <c r="F1683" t="s">
        <v>39</v>
      </c>
      <c r="G1683">
        <v>2</v>
      </c>
      <c r="J1683" s="1">
        <v>42075.73165509259</v>
      </c>
      <c r="S1683" s="1">
        <v>42079.812384259261</v>
      </c>
      <c r="T1683">
        <v>289190129</v>
      </c>
      <c r="U1683" s="2" t="s">
        <v>5586</v>
      </c>
    </row>
    <row r="1684" spans="1:21" x14ac:dyDescent="0.25">
      <c r="A1684" t="s">
        <v>5587</v>
      </c>
      <c r="B1684" t="s">
        <v>3889</v>
      </c>
      <c r="C1684" t="s">
        <v>165</v>
      </c>
      <c r="D1684" t="s">
        <v>4909</v>
      </c>
      <c r="E1684" t="s">
        <v>32</v>
      </c>
      <c r="F1684" t="s">
        <v>39</v>
      </c>
      <c r="G1684">
        <v>2</v>
      </c>
      <c r="J1684" s="1">
        <v>42075.73165509259</v>
      </c>
      <c r="S1684" s="1">
        <v>42079.812430555554</v>
      </c>
      <c r="T1684">
        <v>289190133</v>
      </c>
      <c r="U1684" s="2" t="s">
        <v>5588</v>
      </c>
    </row>
    <row r="1685" spans="1:21" x14ac:dyDescent="0.25">
      <c r="A1685" t="s">
        <v>5589</v>
      </c>
      <c r="B1685" t="s">
        <v>5512</v>
      </c>
      <c r="C1685" t="s">
        <v>5590</v>
      </c>
      <c r="D1685" t="s">
        <v>4909</v>
      </c>
      <c r="E1685" t="s">
        <v>32</v>
      </c>
      <c r="F1685" t="s">
        <v>26</v>
      </c>
      <c r="G1685">
        <v>2</v>
      </c>
      <c r="J1685" s="1">
        <v>42075.73165509259</v>
      </c>
      <c r="S1685" s="1">
        <v>42079.812592592592</v>
      </c>
      <c r="T1685">
        <v>289190137</v>
      </c>
      <c r="U1685" s="2" t="s">
        <v>5591</v>
      </c>
    </row>
    <row r="1686" spans="1:21" x14ac:dyDescent="0.25">
      <c r="A1686" t="s">
        <v>5592</v>
      </c>
      <c r="B1686" t="s">
        <v>693</v>
      </c>
      <c r="C1686" t="s">
        <v>5593</v>
      </c>
      <c r="D1686" t="s">
        <v>4909</v>
      </c>
      <c r="E1686" t="s">
        <v>32</v>
      </c>
      <c r="F1686" t="s">
        <v>39</v>
      </c>
      <c r="G1686">
        <v>2</v>
      </c>
      <c r="J1686" s="1">
        <v>42075.73165509259</v>
      </c>
      <c r="S1686" s="1">
        <v>42079.812581018516</v>
      </c>
      <c r="T1686">
        <v>289190141</v>
      </c>
      <c r="U1686" s="2" t="s">
        <v>5594</v>
      </c>
    </row>
    <row r="1687" spans="1:21" x14ac:dyDescent="0.25">
      <c r="A1687" t="s">
        <v>5595</v>
      </c>
      <c r="C1687" t="s">
        <v>756</v>
      </c>
      <c r="D1687" t="s">
        <v>5047</v>
      </c>
      <c r="E1687" t="s">
        <v>32</v>
      </c>
      <c r="F1687" t="s">
        <v>26</v>
      </c>
      <c r="G1687">
        <v>2</v>
      </c>
      <c r="J1687" s="1">
        <v>42075.73165509259</v>
      </c>
      <c r="S1687" s="1">
        <v>42079.8125462963</v>
      </c>
      <c r="T1687">
        <v>289190145</v>
      </c>
      <c r="U1687" s="2" t="s">
        <v>5596</v>
      </c>
    </row>
    <row r="1688" spans="1:21" x14ac:dyDescent="0.25">
      <c r="A1688" t="s">
        <v>5597</v>
      </c>
      <c r="C1688" t="s">
        <v>662</v>
      </c>
      <c r="D1688" t="s">
        <v>5047</v>
      </c>
      <c r="E1688" t="s">
        <v>32</v>
      </c>
      <c r="F1688" t="s">
        <v>39</v>
      </c>
      <c r="G1688">
        <v>2</v>
      </c>
      <c r="J1688" s="1">
        <v>42075.73165509259</v>
      </c>
      <c r="S1688" s="1">
        <v>42079.812523148146</v>
      </c>
      <c r="T1688">
        <v>289190149</v>
      </c>
      <c r="U1688" s="2" t="s">
        <v>5598</v>
      </c>
    </row>
    <row r="1689" spans="1:21" x14ac:dyDescent="0.25">
      <c r="A1689" t="s">
        <v>5599</v>
      </c>
      <c r="B1689" t="s">
        <v>5600</v>
      </c>
      <c r="C1689" t="s">
        <v>5601</v>
      </c>
      <c r="D1689" t="s">
        <v>4909</v>
      </c>
      <c r="E1689" t="s">
        <v>32</v>
      </c>
      <c r="F1689" t="s">
        <v>26</v>
      </c>
      <c r="G1689">
        <v>2</v>
      </c>
      <c r="J1689" s="1">
        <v>42075.731666666667</v>
      </c>
      <c r="S1689" s="1">
        <v>42079.8125462963</v>
      </c>
      <c r="T1689">
        <v>289190153</v>
      </c>
      <c r="U1689" s="2" t="s">
        <v>5602</v>
      </c>
    </row>
    <row r="1690" spans="1:21" x14ac:dyDescent="0.25">
      <c r="A1690" t="s">
        <v>5603</v>
      </c>
      <c r="B1690" t="s">
        <v>2056</v>
      </c>
      <c r="C1690" t="s">
        <v>5604</v>
      </c>
      <c r="D1690" t="s">
        <v>4909</v>
      </c>
      <c r="E1690" t="s">
        <v>32</v>
      </c>
      <c r="F1690" t="s">
        <v>39</v>
      </c>
      <c r="G1690">
        <v>2</v>
      </c>
      <c r="J1690" s="1">
        <v>42075.731666666667</v>
      </c>
      <c r="S1690" s="1">
        <v>42079.812534722223</v>
      </c>
      <c r="T1690">
        <v>289190157</v>
      </c>
      <c r="U1690" s="2" t="s">
        <v>5605</v>
      </c>
    </row>
    <row r="1691" spans="1:21" x14ac:dyDescent="0.25">
      <c r="A1691" t="s">
        <v>5606</v>
      </c>
      <c r="C1691" t="s">
        <v>1235</v>
      </c>
      <c r="D1691" t="s">
        <v>5047</v>
      </c>
      <c r="E1691" t="s">
        <v>32</v>
      </c>
      <c r="F1691" t="s">
        <v>39</v>
      </c>
      <c r="G1691">
        <v>2</v>
      </c>
      <c r="J1691" s="1">
        <v>42075.731666666667</v>
      </c>
      <c r="S1691" s="1">
        <v>42079.812488425923</v>
      </c>
      <c r="T1691">
        <v>289190161</v>
      </c>
      <c r="U1691" s="2" t="s">
        <v>5607</v>
      </c>
    </row>
    <row r="1692" spans="1:21" x14ac:dyDescent="0.25">
      <c r="A1692" t="s">
        <v>5608</v>
      </c>
      <c r="C1692" t="s">
        <v>1235</v>
      </c>
      <c r="D1692" t="s">
        <v>5047</v>
      </c>
      <c r="E1692" t="s">
        <v>32</v>
      </c>
      <c r="F1692" t="s">
        <v>39</v>
      </c>
      <c r="G1692">
        <v>2</v>
      </c>
      <c r="J1692" s="1">
        <v>42075.731666666667</v>
      </c>
      <c r="S1692" s="1">
        <v>42079.812581018516</v>
      </c>
      <c r="T1692">
        <v>289190165</v>
      </c>
      <c r="U1692" s="2" t="s">
        <v>5609</v>
      </c>
    </row>
    <row r="1693" spans="1:21" x14ac:dyDescent="0.25">
      <c r="A1693" t="s">
        <v>5610</v>
      </c>
      <c r="B1693" t="s">
        <v>1293</v>
      </c>
      <c r="C1693" t="s">
        <v>5611</v>
      </c>
      <c r="D1693" t="s">
        <v>4909</v>
      </c>
      <c r="E1693" t="s">
        <v>32</v>
      </c>
      <c r="F1693" t="s">
        <v>39</v>
      </c>
      <c r="G1693">
        <v>2</v>
      </c>
      <c r="J1693" s="1">
        <v>42075.731666666667</v>
      </c>
      <c r="S1693" s="1">
        <v>42079.812557870369</v>
      </c>
      <c r="T1693">
        <v>289190169</v>
      </c>
      <c r="U1693" s="2" t="s">
        <v>5612</v>
      </c>
    </row>
    <row r="1694" spans="1:21" x14ac:dyDescent="0.25">
      <c r="A1694" t="s">
        <v>5613</v>
      </c>
      <c r="B1694" t="s">
        <v>837</v>
      </c>
      <c r="C1694" t="s">
        <v>5614</v>
      </c>
      <c r="D1694" t="s">
        <v>4909</v>
      </c>
      <c r="E1694" t="s">
        <v>32</v>
      </c>
      <c r="F1694" t="s">
        <v>39</v>
      </c>
      <c r="G1694">
        <v>2</v>
      </c>
      <c r="J1694" s="1">
        <v>42075.731666666667</v>
      </c>
      <c r="S1694" s="1">
        <v>42079.812488425923</v>
      </c>
      <c r="T1694">
        <v>289190173</v>
      </c>
      <c r="U1694" s="2" t="s">
        <v>5615</v>
      </c>
    </row>
    <row r="1695" spans="1:21" x14ac:dyDescent="0.25">
      <c r="A1695" t="s">
        <v>5616</v>
      </c>
      <c r="B1695" t="s">
        <v>4422</v>
      </c>
      <c r="C1695" t="s">
        <v>104</v>
      </c>
      <c r="D1695" t="s">
        <v>4909</v>
      </c>
      <c r="E1695" t="s">
        <v>32</v>
      </c>
      <c r="F1695" t="s">
        <v>39</v>
      </c>
      <c r="G1695">
        <v>2</v>
      </c>
      <c r="J1695" s="1">
        <v>42075.731666666667</v>
      </c>
      <c r="S1695" s="1">
        <v>42079.812523148146</v>
      </c>
      <c r="T1695">
        <v>289190177</v>
      </c>
      <c r="U1695" s="2" t="s">
        <v>5617</v>
      </c>
    </row>
    <row r="1696" spans="1:21" x14ac:dyDescent="0.25">
      <c r="A1696" t="s">
        <v>5618</v>
      </c>
      <c r="C1696" t="s">
        <v>1463</v>
      </c>
      <c r="D1696" t="s">
        <v>5047</v>
      </c>
      <c r="E1696" t="s">
        <v>32</v>
      </c>
      <c r="F1696" t="s">
        <v>39</v>
      </c>
      <c r="G1696">
        <v>2</v>
      </c>
      <c r="J1696" s="1">
        <v>42075.731666666667</v>
      </c>
      <c r="S1696" s="1">
        <v>42079.812592592592</v>
      </c>
      <c r="T1696">
        <v>289190181</v>
      </c>
      <c r="U1696" s="2" t="s">
        <v>5619</v>
      </c>
    </row>
    <row r="1697" spans="1:21" x14ac:dyDescent="0.25">
      <c r="A1697" t="s">
        <v>5620</v>
      </c>
      <c r="B1697" t="s">
        <v>5621</v>
      </c>
      <c r="C1697" t="s">
        <v>5622</v>
      </c>
      <c r="D1697" t="s">
        <v>4909</v>
      </c>
      <c r="E1697" t="s">
        <v>32</v>
      </c>
      <c r="F1697" t="s">
        <v>39</v>
      </c>
      <c r="G1697">
        <v>2</v>
      </c>
      <c r="J1697" s="1">
        <v>42075.731666666667</v>
      </c>
      <c r="S1697" s="1">
        <v>42079.812534722223</v>
      </c>
      <c r="T1697">
        <v>289190185</v>
      </c>
      <c r="U1697" s="2" t="s">
        <v>5623</v>
      </c>
    </row>
    <row r="1698" spans="1:21" x14ac:dyDescent="0.25">
      <c r="A1698" t="s">
        <v>5624</v>
      </c>
      <c r="B1698" t="s">
        <v>4422</v>
      </c>
      <c r="C1698" t="s">
        <v>104</v>
      </c>
      <c r="D1698" t="s">
        <v>4909</v>
      </c>
      <c r="E1698" t="s">
        <v>32</v>
      </c>
      <c r="F1698" t="s">
        <v>39</v>
      </c>
      <c r="G1698">
        <v>2</v>
      </c>
      <c r="J1698" s="1">
        <v>42075.731666666667</v>
      </c>
      <c r="S1698" s="1">
        <v>42079.812592592592</v>
      </c>
      <c r="T1698">
        <v>289190189</v>
      </c>
      <c r="U1698" s="2" t="s">
        <v>5625</v>
      </c>
    </row>
    <row r="1699" spans="1:21" x14ac:dyDescent="0.25">
      <c r="A1699" t="s">
        <v>5626</v>
      </c>
      <c r="B1699" t="s">
        <v>285</v>
      </c>
      <c r="C1699" t="s">
        <v>5627</v>
      </c>
      <c r="D1699" t="s">
        <v>4909</v>
      </c>
      <c r="E1699" t="s">
        <v>32</v>
      </c>
      <c r="F1699" t="s">
        <v>39</v>
      </c>
      <c r="G1699">
        <v>2</v>
      </c>
      <c r="J1699" s="1">
        <v>42075.731666666667</v>
      </c>
      <c r="S1699" s="1">
        <v>42079.812557870369</v>
      </c>
      <c r="T1699">
        <v>289190193</v>
      </c>
      <c r="U1699" s="2" t="s">
        <v>5628</v>
      </c>
    </row>
    <row r="1700" spans="1:21" x14ac:dyDescent="0.25">
      <c r="A1700" t="s">
        <v>5629</v>
      </c>
      <c r="B1700" t="s">
        <v>4422</v>
      </c>
      <c r="C1700" t="s">
        <v>503</v>
      </c>
      <c r="D1700" t="s">
        <v>4909</v>
      </c>
      <c r="E1700" t="s">
        <v>32</v>
      </c>
      <c r="F1700" t="s">
        <v>39</v>
      </c>
      <c r="G1700">
        <v>2</v>
      </c>
      <c r="J1700" s="1">
        <v>42075.731666666667</v>
      </c>
      <c r="S1700" s="1">
        <v>42079.812534722223</v>
      </c>
      <c r="T1700">
        <v>289190197</v>
      </c>
      <c r="U1700" s="2" t="s">
        <v>5630</v>
      </c>
    </row>
    <row r="1701" spans="1:21" x14ac:dyDescent="0.25">
      <c r="A1701" t="s">
        <v>5631</v>
      </c>
      <c r="B1701" t="s">
        <v>341</v>
      </c>
      <c r="C1701" t="s">
        <v>5632</v>
      </c>
      <c r="D1701" t="s">
        <v>4909</v>
      </c>
      <c r="E1701" t="s">
        <v>32</v>
      </c>
      <c r="F1701" t="s">
        <v>39</v>
      </c>
      <c r="G1701">
        <v>2</v>
      </c>
      <c r="J1701" s="1">
        <v>42075.731666666667</v>
      </c>
      <c r="S1701" s="1">
        <v>42079.812523148146</v>
      </c>
      <c r="T1701">
        <v>289190201</v>
      </c>
      <c r="U1701" s="2" t="s">
        <v>5633</v>
      </c>
    </row>
    <row r="1702" spans="1:21" x14ac:dyDescent="0.25">
      <c r="A1702" t="s">
        <v>5634</v>
      </c>
      <c r="B1702" t="s">
        <v>837</v>
      </c>
      <c r="C1702" t="s">
        <v>5635</v>
      </c>
      <c r="D1702" t="s">
        <v>4909</v>
      </c>
      <c r="E1702" t="s">
        <v>32</v>
      </c>
      <c r="F1702" t="s">
        <v>39</v>
      </c>
      <c r="G1702">
        <v>2</v>
      </c>
      <c r="J1702" s="1">
        <v>42075.731666666667</v>
      </c>
      <c r="S1702" s="1">
        <v>42079.812581018516</v>
      </c>
      <c r="T1702">
        <v>289190205</v>
      </c>
      <c r="U1702" s="2" t="s">
        <v>5636</v>
      </c>
    </row>
    <row r="1703" spans="1:21" x14ac:dyDescent="0.25">
      <c r="A1703" t="s">
        <v>5637</v>
      </c>
      <c r="B1703" t="s">
        <v>837</v>
      </c>
      <c r="C1703" t="s">
        <v>5638</v>
      </c>
      <c r="D1703" t="s">
        <v>4909</v>
      </c>
      <c r="E1703" t="s">
        <v>32</v>
      </c>
      <c r="F1703" t="s">
        <v>39</v>
      </c>
      <c r="G1703">
        <v>2</v>
      </c>
      <c r="J1703" s="1">
        <v>42075.731666666667</v>
      </c>
      <c r="S1703" s="1">
        <v>42079.8125462963</v>
      </c>
      <c r="T1703">
        <v>289190209</v>
      </c>
      <c r="U1703" s="2" t="s">
        <v>5639</v>
      </c>
    </row>
    <row r="1704" spans="1:21" x14ac:dyDescent="0.25">
      <c r="A1704" t="s">
        <v>5640</v>
      </c>
      <c r="B1704" t="s">
        <v>837</v>
      </c>
      <c r="C1704" t="s">
        <v>5641</v>
      </c>
      <c r="D1704" t="s">
        <v>4909</v>
      </c>
      <c r="E1704" t="s">
        <v>32</v>
      </c>
      <c r="F1704" t="s">
        <v>26</v>
      </c>
      <c r="G1704">
        <v>2</v>
      </c>
      <c r="J1704" s="1">
        <v>42075.731666666667</v>
      </c>
      <c r="S1704" s="1">
        <v>42079.812557870369</v>
      </c>
      <c r="T1704">
        <v>289190213</v>
      </c>
      <c r="U1704" s="2" t="s">
        <v>5642</v>
      </c>
    </row>
    <row r="1705" spans="1:21" x14ac:dyDescent="0.25">
      <c r="A1705" t="s">
        <v>5643</v>
      </c>
      <c r="B1705" t="s">
        <v>837</v>
      </c>
      <c r="C1705" t="s">
        <v>704</v>
      </c>
      <c r="D1705" t="s">
        <v>4909</v>
      </c>
      <c r="E1705" t="s">
        <v>32</v>
      </c>
      <c r="F1705" t="s">
        <v>39</v>
      </c>
      <c r="G1705">
        <v>2</v>
      </c>
      <c r="J1705" s="1">
        <v>42075.731666666667</v>
      </c>
      <c r="S1705" s="1">
        <v>42079.8125</v>
      </c>
      <c r="T1705">
        <v>289190217</v>
      </c>
      <c r="U1705" s="2" t="s">
        <v>5644</v>
      </c>
    </row>
    <row r="1706" spans="1:21" x14ac:dyDescent="0.25">
      <c r="A1706" t="s">
        <v>5645</v>
      </c>
      <c r="B1706" t="s">
        <v>4431</v>
      </c>
      <c r="C1706" t="s">
        <v>5646</v>
      </c>
      <c r="D1706" t="s">
        <v>4909</v>
      </c>
      <c r="E1706" t="s">
        <v>32</v>
      </c>
      <c r="F1706" t="s">
        <v>39</v>
      </c>
      <c r="G1706">
        <v>2</v>
      </c>
      <c r="J1706" s="1">
        <v>42075.731666666667</v>
      </c>
      <c r="S1706" s="1">
        <v>42079.812488425923</v>
      </c>
      <c r="T1706">
        <v>289190225</v>
      </c>
      <c r="U1706" s="2" t="s">
        <v>5647</v>
      </c>
    </row>
    <row r="1707" spans="1:21" x14ac:dyDescent="0.25">
      <c r="A1707" t="s">
        <v>5648</v>
      </c>
      <c r="C1707" t="s">
        <v>5649</v>
      </c>
      <c r="D1707" t="s">
        <v>5047</v>
      </c>
      <c r="E1707" t="s">
        <v>32</v>
      </c>
      <c r="F1707" t="s">
        <v>39</v>
      </c>
      <c r="G1707">
        <v>2</v>
      </c>
      <c r="J1707" s="1">
        <v>42075.731666666667</v>
      </c>
      <c r="S1707" s="1">
        <v>42079.812557870369</v>
      </c>
      <c r="T1707">
        <v>289190229</v>
      </c>
      <c r="U1707" s="2" t="s">
        <v>5650</v>
      </c>
    </row>
    <row r="1708" spans="1:21" x14ac:dyDescent="0.25">
      <c r="A1708" t="s">
        <v>5651</v>
      </c>
      <c r="C1708" t="s">
        <v>4680</v>
      </c>
      <c r="D1708" t="s">
        <v>5047</v>
      </c>
      <c r="E1708" t="s">
        <v>32</v>
      </c>
      <c r="F1708" t="s">
        <v>39</v>
      </c>
      <c r="G1708">
        <v>2</v>
      </c>
      <c r="J1708" s="1">
        <v>42075.731666666667</v>
      </c>
      <c r="S1708" s="1">
        <v>42079.812557870369</v>
      </c>
      <c r="T1708">
        <v>289190233</v>
      </c>
      <c r="U1708" s="2" t="s">
        <v>5652</v>
      </c>
    </row>
    <row r="1709" spans="1:21" x14ac:dyDescent="0.25">
      <c r="A1709" t="s">
        <v>5653</v>
      </c>
      <c r="B1709" t="s">
        <v>4692</v>
      </c>
      <c r="C1709" t="s">
        <v>5654</v>
      </c>
      <c r="D1709" t="s">
        <v>4909</v>
      </c>
      <c r="E1709" t="s">
        <v>32</v>
      </c>
      <c r="F1709" t="s">
        <v>39</v>
      </c>
      <c r="G1709">
        <v>2</v>
      </c>
      <c r="J1709" s="1">
        <v>42075.731666666667</v>
      </c>
      <c r="S1709" s="1">
        <v>42079.812488425923</v>
      </c>
      <c r="T1709">
        <v>289190237</v>
      </c>
      <c r="U1709" s="2" t="s">
        <v>5655</v>
      </c>
    </row>
    <row r="1710" spans="1:21" x14ac:dyDescent="0.25">
      <c r="A1710" t="s">
        <v>5656</v>
      </c>
      <c r="B1710" t="s">
        <v>980</v>
      </c>
      <c r="C1710" t="s">
        <v>5657</v>
      </c>
      <c r="D1710" t="s">
        <v>4909</v>
      </c>
      <c r="E1710" t="s">
        <v>32</v>
      </c>
      <c r="F1710" t="s">
        <v>26</v>
      </c>
      <c r="G1710">
        <v>2</v>
      </c>
      <c r="J1710" s="1">
        <v>42075.731666666667</v>
      </c>
      <c r="S1710" s="1">
        <v>42079.812592592592</v>
      </c>
      <c r="T1710">
        <v>289190241</v>
      </c>
      <c r="U1710" s="2" t="s">
        <v>5658</v>
      </c>
    </row>
    <row r="1711" spans="1:21" x14ac:dyDescent="0.25">
      <c r="A1711" t="s">
        <v>5659</v>
      </c>
      <c r="B1711" t="s">
        <v>1526</v>
      </c>
      <c r="C1711" t="s">
        <v>5660</v>
      </c>
      <c r="D1711" t="s">
        <v>5661</v>
      </c>
      <c r="E1711" t="s">
        <v>32</v>
      </c>
      <c r="F1711" t="s">
        <v>39</v>
      </c>
      <c r="G1711">
        <v>2</v>
      </c>
      <c r="J1711" s="1">
        <v>42075.731666666667</v>
      </c>
      <c r="S1711" s="1">
        <v>42079.812615740739</v>
      </c>
      <c r="T1711">
        <v>289190245</v>
      </c>
      <c r="U1711" s="2" t="s">
        <v>5662</v>
      </c>
    </row>
    <row r="1712" spans="1:21" x14ac:dyDescent="0.25">
      <c r="A1712" t="s">
        <v>5663</v>
      </c>
      <c r="B1712" t="s">
        <v>5664</v>
      </c>
      <c r="C1712" t="s">
        <v>5665</v>
      </c>
      <c r="D1712" t="s">
        <v>4909</v>
      </c>
      <c r="E1712" t="s">
        <v>32</v>
      </c>
      <c r="F1712" t="s">
        <v>26</v>
      </c>
      <c r="G1712">
        <v>2</v>
      </c>
      <c r="J1712" s="1">
        <v>42075.731666666667</v>
      </c>
      <c r="S1712" s="1">
        <v>42079.812615740739</v>
      </c>
      <c r="T1712">
        <v>289190249</v>
      </c>
      <c r="U1712" s="2" t="s">
        <v>5666</v>
      </c>
    </row>
    <row r="1713" spans="1:21" x14ac:dyDescent="0.25">
      <c r="A1713" t="s">
        <v>5667</v>
      </c>
      <c r="B1713" t="s">
        <v>2715</v>
      </c>
      <c r="C1713" t="s">
        <v>5668</v>
      </c>
      <c r="D1713" t="s">
        <v>4909</v>
      </c>
      <c r="E1713" t="s">
        <v>32</v>
      </c>
      <c r="F1713" t="s">
        <v>39</v>
      </c>
      <c r="G1713">
        <v>2</v>
      </c>
      <c r="J1713" s="1">
        <v>42075.731666666667</v>
      </c>
      <c r="S1713" s="1">
        <v>42079.812615740739</v>
      </c>
      <c r="T1713">
        <v>289190253</v>
      </c>
      <c r="U1713" s="2" t="s">
        <v>5669</v>
      </c>
    </row>
    <row r="1714" spans="1:21" x14ac:dyDescent="0.25">
      <c r="A1714" t="s">
        <v>5670</v>
      </c>
      <c r="B1714" t="s">
        <v>490</v>
      </c>
      <c r="C1714" t="s">
        <v>5671</v>
      </c>
      <c r="D1714" t="s">
        <v>4909</v>
      </c>
      <c r="E1714" t="s">
        <v>32</v>
      </c>
      <c r="F1714" t="s">
        <v>39</v>
      </c>
      <c r="G1714">
        <v>2</v>
      </c>
      <c r="J1714" s="1">
        <v>42075.731666666667</v>
      </c>
      <c r="S1714" s="1">
        <v>42079.812615740739</v>
      </c>
      <c r="T1714">
        <v>289190261</v>
      </c>
      <c r="U1714" s="2" t="s">
        <v>5672</v>
      </c>
    </row>
    <row r="1715" spans="1:21" x14ac:dyDescent="0.25">
      <c r="A1715" t="s">
        <v>5673</v>
      </c>
      <c r="B1715" t="s">
        <v>729</v>
      </c>
      <c r="C1715" t="s">
        <v>5674</v>
      </c>
      <c r="D1715" t="s">
        <v>5047</v>
      </c>
      <c r="E1715" t="s">
        <v>32</v>
      </c>
      <c r="F1715" t="s">
        <v>39</v>
      </c>
      <c r="G1715">
        <v>2</v>
      </c>
      <c r="J1715" s="1">
        <v>42075.731666666667</v>
      </c>
      <c r="S1715" s="1">
        <v>42079.811689814815</v>
      </c>
      <c r="T1715">
        <v>289190265</v>
      </c>
      <c r="U1715" s="2" t="s">
        <v>5675</v>
      </c>
    </row>
    <row r="1716" spans="1:21" x14ac:dyDescent="0.25">
      <c r="A1716" t="s">
        <v>5676</v>
      </c>
      <c r="B1716" t="s">
        <v>445</v>
      </c>
      <c r="C1716" t="s">
        <v>5677</v>
      </c>
      <c r="D1716" t="s">
        <v>5037</v>
      </c>
      <c r="E1716" t="s">
        <v>32</v>
      </c>
      <c r="F1716" t="s">
        <v>39</v>
      </c>
      <c r="G1716">
        <v>2</v>
      </c>
      <c r="J1716" s="1">
        <v>42075.731666666667</v>
      </c>
      <c r="S1716" s="1">
        <v>42079.811689814815</v>
      </c>
      <c r="T1716">
        <v>289190269</v>
      </c>
      <c r="U1716" s="2" t="s">
        <v>5678</v>
      </c>
    </row>
    <row r="1717" spans="1:21" x14ac:dyDescent="0.25">
      <c r="A1717" t="s">
        <v>5679</v>
      </c>
      <c r="B1717" t="s">
        <v>280</v>
      </c>
      <c r="C1717" t="s">
        <v>5680</v>
      </c>
      <c r="D1717" t="s">
        <v>5037</v>
      </c>
      <c r="E1717" t="s">
        <v>32</v>
      </c>
      <c r="F1717" t="s">
        <v>39</v>
      </c>
      <c r="G1717">
        <v>2</v>
      </c>
      <c r="J1717" s="1">
        <v>42075.731678240743</v>
      </c>
      <c r="S1717" s="1">
        <v>42079.811736111114</v>
      </c>
      <c r="T1717">
        <v>289190273</v>
      </c>
      <c r="U1717" s="2" t="s">
        <v>5681</v>
      </c>
    </row>
    <row r="1718" spans="1:21" x14ac:dyDescent="0.25">
      <c r="A1718" t="s">
        <v>5682</v>
      </c>
      <c r="C1718" t="s">
        <v>5683</v>
      </c>
      <c r="D1718" t="s">
        <v>5037</v>
      </c>
      <c r="E1718" t="s">
        <v>32</v>
      </c>
      <c r="F1718" t="s">
        <v>26</v>
      </c>
      <c r="G1718">
        <v>2</v>
      </c>
      <c r="J1718" s="1">
        <v>42075.731678240743</v>
      </c>
      <c r="S1718" s="1">
        <v>42079.811724537038</v>
      </c>
      <c r="T1718">
        <v>289190281</v>
      </c>
      <c r="U1718" s="2" t="s">
        <v>5684</v>
      </c>
    </row>
    <row r="1719" spans="1:21" x14ac:dyDescent="0.25">
      <c r="A1719" t="s">
        <v>5685</v>
      </c>
      <c r="B1719" t="s">
        <v>103</v>
      </c>
      <c r="C1719" t="s">
        <v>2106</v>
      </c>
      <c r="D1719" t="s">
        <v>5686</v>
      </c>
      <c r="E1719" t="s">
        <v>32</v>
      </c>
      <c r="F1719" t="s">
        <v>26</v>
      </c>
      <c r="G1719">
        <v>2</v>
      </c>
      <c r="J1719" s="1">
        <v>42075.731678240743</v>
      </c>
      <c r="S1719" s="1">
        <v>42079.811736111114</v>
      </c>
      <c r="T1719">
        <v>289190285</v>
      </c>
      <c r="U1719" s="2" t="s">
        <v>5687</v>
      </c>
    </row>
    <row r="1720" spans="1:21" x14ac:dyDescent="0.25">
      <c r="A1720" t="s">
        <v>5688</v>
      </c>
      <c r="B1720" t="s">
        <v>5689</v>
      </c>
      <c r="C1720" t="s">
        <v>5690</v>
      </c>
      <c r="D1720" t="s">
        <v>5047</v>
      </c>
      <c r="E1720" t="s">
        <v>32</v>
      </c>
      <c r="F1720" t="s">
        <v>39</v>
      </c>
      <c r="G1720">
        <v>2</v>
      </c>
      <c r="J1720" s="1">
        <v>42075.731678240743</v>
      </c>
      <c r="S1720" s="1">
        <v>42079.811689814815</v>
      </c>
      <c r="T1720">
        <v>289190289</v>
      </c>
      <c r="U1720" s="2" t="s">
        <v>5691</v>
      </c>
    </row>
    <row r="1721" spans="1:21" x14ac:dyDescent="0.25">
      <c r="A1721" t="s">
        <v>5692</v>
      </c>
      <c r="B1721" t="s">
        <v>5693</v>
      </c>
      <c r="C1721" t="s">
        <v>5694</v>
      </c>
      <c r="D1721" t="s">
        <v>4909</v>
      </c>
      <c r="E1721" t="s">
        <v>32</v>
      </c>
      <c r="F1721" t="s">
        <v>26</v>
      </c>
      <c r="G1721">
        <v>2</v>
      </c>
      <c r="J1721" s="1">
        <v>42075.731678240743</v>
      </c>
      <c r="S1721" s="1">
        <v>42079.811747685184</v>
      </c>
      <c r="T1721">
        <v>289190293</v>
      </c>
      <c r="U1721" s="2" t="s">
        <v>5695</v>
      </c>
    </row>
    <row r="1722" spans="1:21" x14ac:dyDescent="0.25">
      <c r="A1722" t="s">
        <v>5696</v>
      </c>
      <c r="B1722" t="s">
        <v>5697</v>
      </c>
      <c r="C1722" t="s">
        <v>5698</v>
      </c>
      <c r="D1722" t="s">
        <v>5037</v>
      </c>
      <c r="E1722" t="s">
        <v>32</v>
      </c>
      <c r="F1722" t="s">
        <v>26</v>
      </c>
      <c r="G1722">
        <v>2</v>
      </c>
      <c r="J1722" s="1">
        <v>42075.731678240743</v>
      </c>
      <c r="S1722" s="1">
        <v>42079.811724537038</v>
      </c>
      <c r="T1722">
        <v>289190297</v>
      </c>
      <c r="U1722" s="2" t="s">
        <v>5699</v>
      </c>
    </row>
    <row r="1723" spans="1:21" x14ac:dyDescent="0.25">
      <c r="A1723" t="s">
        <v>5700</v>
      </c>
      <c r="B1723" t="s">
        <v>301</v>
      </c>
      <c r="C1723" t="s">
        <v>5701</v>
      </c>
      <c r="D1723" t="s">
        <v>5047</v>
      </c>
      <c r="E1723" t="s">
        <v>32</v>
      </c>
      <c r="F1723" t="s">
        <v>39</v>
      </c>
      <c r="G1723">
        <v>2</v>
      </c>
      <c r="J1723" s="1">
        <v>42075.731678240743</v>
      </c>
      <c r="S1723" s="1">
        <v>42079.811724537038</v>
      </c>
      <c r="T1723">
        <v>289190301</v>
      </c>
      <c r="U1723" s="2" t="s">
        <v>5702</v>
      </c>
    </row>
    <row r="1724" spans="1:21" x14ac:dyDescent="0.25">
      <c r="A1724" t="s">
        <v>5703</v>
      </c>
      <c r="B1724" t="s">
        <v>3612</v>
      </c>
      <c r="C1724" t="s">
        <v>5704</v>
      </c>
      <c r="D1724" t="s">
        <v>5037</v>
      </c>
      <c r="E1724" t="s">
        <v>32</v>
      </c>
      <c r="F1724" t="s">
        <v>39</v>
      </c>
      <c r="G1724">
        <v>2</v>
      </c>
      <c r="J1724" s="1">
        <v>42075.731678240743</v>
      </c>
      <c r="S1724" s="1">
        <v>42079.811793981484</v>
      </c>
      <c r="T1724">
        <v>289190309</v>
      </c>
      <c r="U1724" s="2" t="s">
        <v>5705</v>
      </c>
    </row>
    <row r="1725" spans="1:21" x14ac:dyDescent="0.25">
      <c r="A1725" t="s">
        <v>5706</v>
      </c>
      <c r="B1725" t="s">
        <v>948</v>
      </c>
      <c r="C1725" t="s">
        <v>5707</v>
      </c>
      <c r="D1725" t="s">
        <v>5686</v>
      </c>
      <c r="E1725" t="s">
        <v>32</v>
      </c>
      <c r="F1725" t="s">
        <v>39</v>
      </c>
      <c r="G1725">
        <v>2</v>
      </c>
      <c r="J1725" s="1">
        <v>42075.731678240743</v>
      </c>
      <c r="S1725" s="1">
        <v>42079.811724537038</v>
      </c>
      <c r="T1725">
        <v>289190313</v>
      </c>
      <c r="U1725" s="2" t="s">
        <v>5708</v>
      </c>
    </row>
    <row r="1726" spans="1:21" x14ac:dyDescent="0.25">
      <c r="A1726" t="s">
        <v>5709</v>
      </c>
      <c r="B1726" t="s">
        <v>5710</v>
      </c>
      <c r="C1726" t="s">
        <v>5711</v>
      </c>
      <c r="D1726" t="s">
        <v>5047</v>
      </c>
      <c r="E1726" t="s">
        <v>32</v>
      </c>
      <c r="F1726" t="s">
        <v>39</v>
      </c>
      <c r="G1726">
        <v>2</v>
      </c>
      <c r="J1726" s="1">
        <v>42075.731678240743</v>
      </c>
      <c r="S1726" s="1">
        <v>42079.811747685184</v>
      </c>
      <c r="T1726">
        <v>289190317</v>
      </c>
      <c r="U1726" s="2" t="s">
        <v>5712</v>
      </c>
    </row>
    <row r="1727" spans="1:21" x14ac:dyDescent="0.25">
      <c r="A1727" t="s">
        <v>5713</v>
      </c>
      <c r="B1727" t="s">
        <v>147</v>
      </c>
      <c r="C1727" t="s">
        <v>5714</v>
      </c>
      <c r="D1727" t="s">
        <v>5686</v>
      </c>
      <c r="E1727" t="s">
        <v>32</v>
      </c>
      <c r="F1727" t="s">
        <v>39</v>
      </c>
      <c r="G1727">
        <v>2</v>
      </c>
      <c r="J1727" s="1">
        <v>42075.731678240743</v>
      </c>
      <c r="S1727" s="1">
        <v>42079.811724537038</v>
      </c>
      <c r="T1727">
        <v>289190321</v>
      </c>
      <c r="U1727" s="2" t="s">
        <v>5715</v>
      </c>
    </row>
    <row r="1728" spans="1:21" x14ac:dyDescent="0.25">
      <c r="A1728" t="s">
        <v>5716</v>
      </c>
      <c r="B1728" t="s">
        <v>147</v>
      </c>
      <c r="C1728" t="s">
        <v>5717</v>
      </c>
      <c r="D1728" t="s">
        <v>5686</v>
      </c>
      <c r="E1728" t="s">
        <v>32</v>
      </c>
      <c r="F1728" t="s">
        <v>39</v>
      </c>
      <c r="G1728">
        <v>2</v>
      </c>
      <c r="J1728" s="1">
        <v>42075.731678240743</v>
      </c>
      <c r="S1728" s="1">
        <v>42079.811759259261</v>
      </c>
      <c r="T1728">
        <v>289190325</v>
      </c>
      <c r="U1728" s="2" t="s">
        <v>5718</v>
      </c>
    </row>
    <row r="1729" spans="1:21" x14ac:dyDescent="0.25">
      <c r="A1729" t="s">
        <v>5719</v>
      </c>
      <c r="B1729" t="s">
        <v>112</v>
      </c>
      <c r="C1729" t="s">
        <v>5720</v>
      </c>
      <c r="D1729" t="s">
        <v>5686</v>
      </c>
      <c r="E1729" t="s">
        <v>32</v>
      </c>
      <c r="F1729" t="s">
        <v>26</v>
      </c>
      <c r="G1729">
        <v>2</v>
      </c>
      <c r="J1729" s="1">
        <v>42075.731678240743</v>
      </c>
      <c r="S1729" s="1">
        <v>42079.811747685184</v>
      </c>
      <c r="T1729">
        <v>289190329</v>
      </c>
      <c r="U1729" s="2" t="s">
        <v>5721</v>
      </c>
    </row>
    <row r="1730" spans="1:21" x14ac:dyDescent="0.25">
      <c r="A1730" t="s">
        <v>5722</v>
      </c>
      <c r="B1730" t="s">
        <v>5723</v>
      </c>
      <c r="C1730" t="s">
        <v>3472</v>
      </c>
      <c r="D1730" t="s">
        <v>5037</v>
      </c>
      <c r="E1730" t="s">
        <v>32</v>
      </c>
      <c r="F1730" t="s">
        <v>26</v>
      </c>
      <c r="G1730">
        <v>2</v>
      </c>
      <c r="J1730" s="1">
        <v>42075.731678240743</v>
      </c>
      <c r="S1730" s="1">
        <v>42079.81177083333</v>
      </c>
      <c r="T1730">
        <v>289190333</v>
      </c>
      <c r="U1730" s="2" t="s">
        <v>5724</v>
      </c>
    </row>
    <row r="1731" spans="1:21" x14ac:dyDescent="0.25">
      <c r="A1731" t="s">
        <v>5725</v>
      </c>
      <c r="B1731" t="s">
        <v>5726</v>
      </c>
      <c r="C1731" t="s">
        <v>5727</v>
      </c>
      <c r="D1731" t="s">
        <v>5686</v>
      </c>
      <c r="E1731" t="s">
        <v>32</v>
      </c>
      <c r="F1731" t="s">
        <v>26</v>
      </c>
      <c r="G1731">
        <v>2</v>
      </c>
      <c r="J1731" s="1">
        <v>42075.731678240743</v>
      </c>
      <c r="S1731" s="1">
        <v>42079.811736111114</v>
      </c>
      <c r="T1731">
        <v>289190337</v>
      </c>
      <c r="U1731" s="2" t="s">
        <v>5728</v>
      </c>
    </row>
    <row r="1732" spans="1:21" x14ac:dyDescent="0.25">
      <c r="A1732" t="s">
        <v>5729</v>
      </c>
      <c r="B1732" t="s">
        <v>5730</v>
      </c>
      <c r="C1732" t="s">
        <v>5731</v>
      </c>
      <c r="D1732" t="s">
        <v>5037</v>
      </c>
      <c r="E1732" t="s">
        <v>32</v>
      </c>
      <c r="F1732" t="s">
        <v>870</v>
      </c>
      <c r="G1732">
        <v>2</v>
      </c>
      <c r="J1732" s="1">
        <v>42075.731678240743</v>
      </c>
      <c r="S1732" s="1">
        <v>42079.81177083333</v>
      </c>
      <c r="T1732">
        <v>289190341</v>
      </c>
      <c r="U1732" s="2" t="s">
        <v>5732</v>
      </c>
    </row>
    <row r="1733" spans="1:21" x14ac:dyDescent="0.25">
      <c r="A1733" t="s">
        <v>5733</v>
      </c>
      <c r="B1733" t="s">
        <v>5734</v>
      </c>
      <c r="C1733" t="s">
        <v>1413</v>
      </c>
      <c r="D1733" t="s">
        <v>5686</v>
      </c>
      <c r="E1733" t="s">
        <v>32</v>
      </c>
      <c r="F1733" t="s">
        <v>26</v>
      </c>
      <c r="G1733">
        <v>2</v>
      </c>
      <c r="J1733" s="1">
        <v>42075.731678240743</v>
      </c>
      <c r="S1733" s="1">
        <v>42079.811678240738</v>
      </c>
      <c r="T1733">
        <v>289190345</v>
      </c>
      <c r="U1733" s="2" t="s">
        <v>5735</v>
      </c>
    </row>
    <row r="1734" spans="1:21" x14ac:dyDescent="0.25">
      <c r="A1734" t="s">
        <v>5736</v>
      </c>
      <c r="B1734" t="s">
        <v>5734</v>
      </c>
      <c r="C1734" t="s">
        <v>5737</v>
      </c>
      <c r="D1734" t="s">
        <v>4909</v>
      </c>
      <c r="E1734" t="s">
        <v>32</v>
      </c>
      <c r="F1734" t="s">
        <v>39</v>
      </c>
      <c r="G1734">
        <v>2</v>
      </c>
      <c r="J1734" s="1">
        <v>42075.731678240743</v>
      </c>
      <c r="S1734" s="1">
        <v>42079.81177083333</v>
      </c>
      <c r="T1734">
        <v>289190349</v>
      </c>
      <c r="U1734" s="2" t="s">
        <v>5738</v>
      </c>
    </row>
    <row r="1735" spans="1:21" x14ac:dyDescent="0.25">
      <c r="A1735" t="s">
        <v>5739</v>
      </c>
      <c r="B1735" t="s">
        <v>1200</v>
      </c>
      <c r="C1735" t="s">
        <v>5740</v>
      </c>
      <c r="D1735" t="s">
        <v>5047</v>
      </c>
      <c r="E1735" t="s">
        <v>32</v>
      </c>
      <c r="F1735" t="s">
        <v>39</v>
      </c>
      <c r="G1735">
        <v>2</v>
      </c>
      <c r="J1735" s="1">
        <v>42075.731678240743</v>
      </c>
      <c r="S1735" s="1">
        <v>42079.811747685184</v>
      </c>
      <c r="T1735">
        <v>289190353</v>
      </c>
      <c r="U1735" s="2" t="s">
        <v>5741</v>
      </c>
    </row>
    <row r="1736" spans="1:21" x14ac:dyDescent="0.25">
      <c r="A1736" t="s">
        <v>5742</v>
      </c>
      <c r="B1736" t="s">
        <v>5743</v>
      </c>
      <c r="C1736" t="s">
        <v>5744</v>
      </c>
      <c r="D1736" t="s">
        <v>5047</v>
      </c>
      <c r="E1736" t="s">
        <v>32</v>
      </c>
      <c r="F1736" t="s">
        <v>26</v>
      </c>
      <c r="G1736">
        <v>2</v>
      </c>
      <c r="J1736" s="1">
        <v>42075.731678240743</v>
      </c>
      <c r="S1736" s="1">
        <v>42079.811759259261</v>
      </c>
      <c r="T1736">
        <v>289190357</v>
      </c>
      <c r="U1736" s="2" t="s">
        <v>5745</v>
      </c>
    </row>
    <row r="1737" spans="1:21" x14ac:dyDescent="0.25">
      <c r="A1737" t="s">
        <v>5746</v>
      </c>
      <c r="B1737" t="s">
        <v>103</v>
      </c>
      <c r="C1737" t="s">
        <v>4530</v>
      </c>
      <c r="D1737" t="s">
        <v>5047</v>
      </c>
      <c r="E1737" t="s">
        <v>32</v>
      </c>
      <c r="F1737" t="s">
        <v>39</v>
      </c>
      <c r="G1737">
        <v>2</v>
      </c>
      <c r="J1737" s="1">
        <v>42075.731678240743</v>
      </c>
      <c r="S1737" s="1">
        <v>42079.811747685184</v>
      </c>
      <c r="T1737">
        <v>289190361</v>
      </c>
      <c r="U1737" s="2" t="s">
        <v>5747</v>
      </c>
    </row>
    <row r="1738" spans="1:21" x14ac:dyDescent="0.25">
      <c r="A1738" t="s">
        <v>5748</v>
      </c>
      <c r="B1738" t="s">
        <v>3454</v>
      </c>
      <c r="C1738" t="s">
        <v>5749</v>
      </c>
      <c r="D1738" t="s">
        <v>5037</v>
      </c>
      <c r="E1738" t="s">
        <v>32</v>
      </c>
      <c r="F1738" t="s">
        <v>39</v>
      </c>
      <c r="G1738">
        <v>2</v>
      </c>
      <c r="J1738" s="1">
        <v>42075.731678240743</v>
      </c>
      <c r="S1738" s="1">
        <v>42079.811782407407</v>
      </c>
      <c r="T1738">
        <v>289190365</v>
      </c>
      <c r="U1738" s="2" t="s">
        <v>5750</v>
      </c>
    </row>
    <row r="1739" spans="1:21" x14ac:dyDescent="0.25">
      <c r="A1739" t="s">
        <v>5751</v>
      </c>
      <c r="B1739" t="s">
        <v>147</v>
      </c>
      <c r="C1739" t="s">
        <v>5752</v>
      </c>
      <c r="D1739" t="s">
        <v>5037</v>
      </c>
      <c r="E1739" t="s">
        <v>32</v>
      </c>
      <c r="F1739" t="s">
        <v>39</v>
      </c>
      <c r="G1739">
        <v>2</v>
      </c>
      <c r="J1739" s="1">
        <v>42075.731678240743</v>
      </c>
      <c r="S1739" s="1">
        <v>42079.811759259261</v>
      </c>
      <c r="T1739">
        <v>289190369</v>
      </c>
      <c r="U1739" s="2" t="s">
        <v>5753</v>
      </c>
    </row>
    <row r="1740" spans="1:21" x14ac:dyDescent="0.25">
      <c r="A1740" t="s">
        <v>5754</v>
      </c>
      <c r="B1740" t="s">
        <v>5755</v>
      </c>
      <c r="C1740" t="s">
        <v>1065</v>
      </c>
      <c r="D1740" t="s">
        <v>5686</v>
      </c>
      <c r="E1740" t="s">
        <v>32</v>
      </c>
      <c r="F1740" t="s">
        <v>26</v>
      </c>
      <c r="G1740">
        <v>2</v>
      </c>
      <c r="J1740" s="1">
        <v>42075.731689814813</v>
      </c>
      <c r="S1740" s="1">
        <v>42079.811689814815</v>
      </c>
      <c r="T1740">
        <v>289190373</v>
      </c>
      <c r="U1740" s="2" t="s">
        <v>5756</v>
      </c>
    </row>
    <row r="1741" spans="1:21" x14ac:dyDescent="0.25">
      <c r="A1741" t="s">
        <v>5757</v>
      </c>
      <c r="B1741" t="s">
        <v>5758</v>
      </c>
      <c r="C1741" t="s">
        <v>5759</v>
      </c>
      <c r="D1741" t="s">
        <v>5047</v>
      </c>
      <c r="E1741" t="s">
        <v>32</v>
      </c>
      <c r="F1741" t="s">
        <v>39</v>
      </c>
      <c r="G1741">
        <v>2</v>
      </c>
      <c r="J1741" s="1">
        <v>42075.731689814813</v>
      </c>
      <c r="S1741" s="1">
        <v>42079.811782407407</v>
      </c>
      <c r="T1741">
        <v>289190377</v>
      </c>
      <c r="U1741" s="2" t="s">
        <v>5760</v>
      </c>
    </row>
    <row r="1742" spans="1:21" x14ac:dyDescent="0.25">
      <c r="A1742" t="s">
        <v>5761</v>
      </c>
      <c r="B1742" t="s">
        <v>365</v>
      </c>
      <c r="C1742" t="s">
        <v>5762</v>
      </c>
      <c r="D1742" t="s">
        <v>5047</v>
      </c>
      <c r="E1742" t="s">
        <v>32</v>
      </c>
      <c r="F1742" t="s">
        <v>39</v>
      </c>
      <c r="G1742">
        <v>2</v>
      </c>
      <c r="J1742" s="1">
        <v>42075.731689814813</v>
      </c>
      <c r="S1742" s="1">
        <v>42079.811782407407</v>
      </c>
      <c r="T1742">
        <v>289190381</v>
      </c>
      <c r="U1742" s="2" t="s">
        <v>5763</v>
      </c>
    </row>
    <row r="1743" spans="1:21" x14ac:dyDescent="0.25">
      <c r="A1743" t="s">
        <v>5764</v>
      </c>
      <c r="B1743" t="s">
        <v>5765</v>
      </c>
      <c r="C1743" t="s">
        <v>5766</v>
      </c>
      <c r="D1743" t="s">
        <v>4909</v>
      </c>
      <c r="E1743" t="s">
        <v>32</v>
      </c>
      <c r="F1743" t="s">
        <v>26</v>
      </c>
      <c r="G1743">
        <v>2</v>
      </c>
      <c r="J1743" s="1">
        <v>42075.731689814813</v>
      </c>
      <c r="S1743" s="1">
        <v>42079.811759259261</v>
      </c>
      <c r="T1743">
        <v>289190385</v>
      </c>
      <c r="U1743" s="2" t="s">
        <v>5767</v>
      </c>
    </row>
    <row r="1744" spans="1:21" x14ac:dyDescent="0.25">
      <c r="A1744" t="s">
        <v>5768</v>
      </c>
      <c r="B1744" t="s">
        <v>3162</v>
      </c>
      <c r="C1744" t="s">
        <v>5769</v>
      </c>
      <c r="D1744" t="s">
        <v>5047</v>
      </c>
      <c r="E1744" t="s">
        <v>32</v>
      </c>
      <c r="F1744" t="s">
        <v>39</v>
      </c>
      <c r="G1744">
        <v>2</v>
      </c>
      <c r="J1744" s="1">
        <v>42075.731689814813</v>
      </c>
      <c r="S1744" s="1">
        <v>42079.811747685184</v>
      </c>
      <c r="T1744">
        <v>289190389</v>
      </c>
      <c r="U1744" s="2" t="s">
        <v>5770</v>
      </c>
    </row>
    <row r="1745" spans="1:21" x14ac:dyDescent="0.25">
      <c r="A1745" t="s">
        <v>5771</v>
      </c>
      <c r="B1745" t="s">
        <v>984</v>
      </c>
      <c r="C1745" t="s">
        <v>5772</v>
      </c>
      <c r="D1745" t="s">
        <v>5047</v>
      </c>
      <c r="E1745" t="s">
        <v>32</v>
      </c>
      <c r="F1745" t="s">
        <v>39</v>
      </c>
      <c r="G1745">
        <v>2</v>
      </c>
      <c r="J1745" s="1">
        <v>42075.731689814813</v>
      </c>
      <c r="S1745" s="1">
        <v>42079.811678240738</v>
      </c>
      <c r="T1745">
        <v>289190393</v>
      </c>
      <c r="U1745" s="2" t="s">
        <v>5773</v>
      </c>
    </row>
    <row r="1746" spans="1:21" x14ac:dyDescent="0.25">
      <c r="A1746" t="s">
        <v>5774</v>
      </c>
      <c r="B1746" t="s">
        <v>5775</v>
      </c>
      <c r="C1746" t="s">
        <v>5776</v>
      </c>
      <c r="D1746" t="s">
        <v>5037</v>
      </c>
      <c r="E1746" t="s">
        <v>32</v>
      </c>
      <c r="F1746" t="s">
        <v>39</v>
      </c>
      <c r="G1746">
        <v>2</v>
      </c>
      <c r="J1746" s="1">
        <v>42075.731689814813</v>
      </c>
      <c r="S1746" s="1">
        <v>42079.811678240738</v>
      </c>
      <c r="T1746">
        <v>289190397</v>
      </c>
      <c r="U1746" s="2" t="s">
        <v>5777</v>
      </c>
    </row>
    <row r="1747" spans="1:21" x14ac:dyDescent="0.25">
      <c r="A1747" t="s">
        <v>5778</v>
      </c>
      <c r="B1747" t="s">
        <v>209</v>
      </c>
      <c r="C1747" t="s">
        <v>5779</v>
      </c>
      <c r="D1747" t="s">
        <v>5037</v>
      </c>
      <c r="E1747" t="s">
        <v>32</v>
      </c>
      <c r="F1747" t="s">
        <v>39</v>
      </c>
      <c r="G1747">
        <v>2</v>
      </c>
      <c r="J1747" s="1">
        <v>42075.731689814813</v>
      </c>
      <c r="S1747" s="1">
        <v>42079.811736111114</v>
      </c>
      <c r="T1747">
        <v>289190401</v>
      </c>
      <c r="U1747" s="2" t="s">
        <v>5780</v>
      </c>
    </row>
    <row r="1748" spans="1:21" x14ac:dyDescent="0.25">
      <c r="A1748" t="s">
        <v>5781</v>
      </c>
      <c r="B1748" t="s">
        <v>147</v>
      </c>
      <c r="C1748" t="s">
        <v>5782</v>
      </c>
      <c r="D1748" t="s">
        <v>5686</v>
      </c>
      <c r="E1748" t="s">
        <v>32</v>
      </c>
      <c r="F1748" t="s">
        <v>26</v>
      </c>
      <c r="G1748">
        <v>2</v>
      </c>
      <c r="J1748" s="1">
        <v>42075.731689814813</v>
      </c>
      <c r="S1748" s="1">
        <v>42079.811689814815</v>
      </c>
      <c r="T1748">
        <v>289190405</v>
      </c>
      <c r="U1748" s="2" t="s">
        <v>5783</v>
      </c>
    </row>
    <row r="1749" spans="1:21" x14ac:dyDescent="0.25">
      <c r="A1749" t="s">
        <v>5784</v>
      </c>
      <c r="B1749" t="s">
        <v>5785</v>
      </c>
      <c r="C1749" t="s">
        <v>5786</v>
      </c>
      <c r="D1749" t="s">
        <v>5047</v>
      </c>
      <c r="E1749" t="s">
        <v>32</v>
      </c>
      <c r="F1749" t="s">
        <v>39</v>
      </c>
      <c r="G1749">
        <v>2</v>
      </c>
      <c r="J1749" s="1">
        <v>42075.731689814813</v>
      </c>
      <c r="S1749" s="1">
        <v>42079.811712962961</v>
      </c>
      <c r="T1749">
        <v>289190409</v>
      </c>
      <c r="U1749" s="2" t="s">
        <v>5787</v>
      </c>
    </row>
    <row r="1750" spans="1:21" x14ac:dyDescent="0.25">
      <c r="A1750" t="s">
        <v>5788</v>
      </c>
      <c r="C1750" t="s">
        <v>1413</v>
      </c>
      <c r="D1750" t="s">
        <v>5037</v>
      </c>
      <c r="E1750" t="s">
        <v>32</v>
      </c>
      <c r="F1750" t="s">
        <v>26</v>
      </c>
      <c r="G1750">
        <v>2</v>
      </c>
      <c r="J1750" s="1">
        <v>42075.731689814813</v>
      </c>
      <c r="S1750" s="1">
        <v>42079.811782407407</v>
      </c>
      <c r="T1750">
        <v>289190413</v>
      </c>
      <c r="U1750" s="2" t="s">
        <v>5789</v>
      </c>
    </row>
    <row r="1751" spans="1:21" x14ac:dyDescent="0.25">
      <c r="A1751" t="s">
        <v>5790</v>
      </c>
      <c r="B1751" t="s">
        <v>948</v>
      </c>
      <c r="C1751" t="s">
        <v>5791</v>
      </c>
      <c r="D1751" t="s">
        <v>5037</v>
      </c>
      <c r="E1751" t="s">
        <v>32</v>
      </c>
      <c r="F1751" t="s">
        <v>39</v>
      </c>
      <c r="G1751">
        <v>2</v>
      </c>
      <c r="J1751" s="1">
        <v>42075.731689814813</v>
      </c>
      <c r="S1751" s="1">
        <v>42079.811782407407</v>
      </c>
      <c r="T1751">
        <v>289190417</v>
      </c>
      <c r="U1751" s="2" t="s">
        <v>5792</v>
      </c>
    </row>
    <row r="1752" spans="1:21" x14ac:dyDescent="0.25">
      <c r="A1752" t="s">
        <v>5793</v>
      </c>
      <c r="B1752" t="s">
        <v>103</v>
      </c>
      <c r="C1752" t="s">
        <v>5794</v>
      </c>
      <c r="D1752" t="s">
        <v>4909</v>
      </c>
      <c r="E1752" t="s">
        <v>32</v>
      </c>
      <c r="F1752" t="s">
        <v>39</v>
      </c>
      <c r="G1752">
        <v>2</v>
      </c>
      <c r="J1752" s="1">
        <v>42075.731689814813</v>
      </c>
      <c r="S1752" s="1">
        <v>42079.811782407407</v>
      </c>
      <c r="T1752">
        <v>289190421</v>
      </c>
      <c r="U1752" s="2" t="s">
        <v>5795</v>
      </c>
    </row>
    <row r="1753" spans="1:21" x14ac:dyDescent="0.25">
      <c r="A1753" t="s">
        <v>5796</v>
      </c>
      <c r="B1753" t="s">
        <v>5797</v>
      </c>
      <c r="C1753" t="s">
        <v>5798</v>
      </c>
      <c r="D1753" t="s">
        <v>5799</v>
      </c>
      <c r="E1753" t="s">
        <v>32</v>
      </c>
      <c r="F1753" t="s">
        <v>26</v>
      </c>
      <c r="G1753">
        <v>2</v>
      </c>
      <c r="J1753" s="1">
        <v>42075.731689814813</v>
      </c>
      <c r="S1753" s="1">
        <v>42079.811782407407</v>
      </c>
      <c r="T1753">
        <v>289190425</v>
      </c>
      <c r="U1753" s="2" t="s">
        <v>5800</v>
      </c>
    </row>
    <row r="1754" spans="1:21" x14ac:dyDescent="0.25">
      <c r="A1754" t="s">
        <v>5801</v>
      </c>
      <c r="B1754" t="s">
        <v>1242</v>
      </c>
      <c r="C1754" t="s">
        <v>5802</v>
      </c>
      <c r="D1754" t="s">
        <v>5686</v>
      </c>
      <c r="E1754" t="s">
        <v>32</v>
      </c>
      <c r="F1754" t="s">
        <v>39</v>
      </c>
      <c r="G1754">
        <v>2</v>
      </c>
      <c r="J1754" s="1">
        <v>42075.731689814813</v>
      </c>
      <c r="S1754" s="1">
        <v>42079.811759259261</v>
      </c>
      <c r="T1754">
        <v>289190429</v>
      </c>
      <c r="U1754" s="2" t="s">
        <v>5803</v>
      </c>
    </row>
    <row r="1755" spans="1:21" x14ac:dyDescent="0.25">
      <c r="A1755" t="s">
        <v>5804</v>
      </c>
      <c r="B1755" t="s">
        <v>5805</v>
      </c>
      <c r="C1755" t="s">
        <v>5806</v>
      </c>
      <c r="D1755" t="s">
        <v>5037</v>
      </c>
      <c r="E1755" t="s">
        <v>32</v>
      </c>
      <c r="F1755" t="s">
        <v>39</v>
      </c>
      <c r="G1755">
        <v>2</v>
      </c>
      <c r="J1755" s="1">
        <v>42075.731689814813</v>
      </c>
      <c r="S1755" s="1">
        <v>42079.81177083333</v>
      </c>
      <c r="T1755">
        <v>289190433</v>
      </c>
      <c r="U1755" s="2" t="s">
        <v>5807</v>
      </c>
    </row>
    <row r="1756" spans="1:21" x14ac:dyDescent="0.25">
      <c r="A1756" t="s">
        <v>5808</v>
      </c>
      <c r="B1756" t="s">
        <v>5809</v>
      </c>
      <c r="C1756" t="s">
        <v>5810</v>
      </c>
      <c r="D1756" t="s">
        <v>5686</v>
      </c>
      <c r="E1756" t="s">
        <v>32</v>
      </c>
      <c r="F1756" t="s">
        <v>39</v>
      </c>
      <c r="G1756">
        <v>2</v>
      </c>
      <c r="J1756" s="1">
        <v>42075.731689814813</v>
      </c>
      <c r="S1756" s="1">
        <v>42079.811712962961</v>
      </c>
      <c r="T1756">
        <v>289190437</v>
      </c>
      <c r="U1756" s="2" t="s">
        <v>5811</v>
      </c>
    </row>
    <row r="1757" spans="1:21" x14ac:dyDescent="0.25">
      <c r="A1757" t="s">
        <v>5812</v>
      </c>
      <c r="B1757" t="s">
        <v>301</v>
      </c>
      <c r="C1757" t="s">
        <v>5813</v>
      </c>
      <c r="D1757" t="s">
        <v>5047</v>
      </c>
      <c r="E1757" t="s">
        <v>32</v>
      </c>
      <c r="F1757" t="s">
        <v>26</v>
      </c>
      <c r="G1757">
        <v>2</v>
      </c>
      <c r="J1757" s="1">
        <v>42075.731689814813</v>
      </c>
      <c r="S1757" s="1">
        <v>42079.811736111114</v>
      </c>
      <c r="T1757">
        <v>289190441</v>
      </c>
      <c r="U1757" s="2" t="s">
        <v>5814</v>
      </c>
    </row>
    <row r="1758" spans="1:21" x14ac:dyDescent="0.25">
      <c r="A1758" t="s">
        <v>5815</v>
      </c>
      <c r="B1758" t="s">
        <v>301</v>
      </c>
      <c r="C1758" t="s">
        <v>5816</v>
      </c>
      <c r="D1758" t="s">
        <v>5047</v>
      </c>
      <c r="E1758" t="s">
        <v>32</v>
      </c>
      <c r="F1758" t="s">
        <v>39</v>
      </c>
      <c r="G1758">
        <v>2</v>
      </c>
      <c r="J1758" s="1">
        <v>42075.731689814813</v>
      </c>
      <c r="S1758" s="1">
        <v>42079.811689814815</v>
      </c>
      <c r="T1758">
        <v>289190445</v>
      </c>
      <c r="U1758" s="2" t="s">
        <v>5817</v>
      </c>
    </row>
    <row r="1759" spans="1:21" x14ac:dyDescent="0.25">
      <c r="A1759" t="s">
        <v>5818</v>
      </c>
      <c r="B1759" t="s">
        <v>301</v>
      </c>
      <c r="C1759" t="s">
        <v>5819</v>
      </c>
      <c r="D1759" t="s">
        <v>5047</v>
      </c>
      <c r="E1759" t="s">
        <v>32</v>
      </c>
      <c r="F1759" t="s">
        <v>39</v>
      </c>
      <c r="G1759">
        <v>2</v>
      </c>
      <c r="J1759" s="1">
        <v>42075.731689814813</v>
      </c>
      <c r="S1759" s="1">
        <v>42079.811759259261</v>
      </c>
      <c r="T1759">
        <v>289190449</v>
      </c>
      <c r="U1759" s="2" t="s">
        <v>5820</v>
      </c>
    </row>
    <row r="1760" spans="1:21" x14ac:dyDescent="0.25">
      <c r="A1760" t="s">
        <v>5821</v>
      </c>
      <c r="B1760" t="s">
        <v>301</v>
      </c>
      <c r="C1760" t="s">
        <v>5822</v>
      </c>
      <c r="D1760" t="s">
        <v>5037</v>
      </c>
      <c r="E1760" t="s">
        <v>32</v>
      </c>
      <c r="F1760" t="s">
        <v>39</v>
      </c>
      <c r="G1760">
        <v>2</v>
      </c>
      <c r="J1760" s="1">
        <v>42075.731689814813</v>
      </c>
      <c r="S1760" s="1">
        <v>42079.811747685184</v>
      </c>
      <c r="T1760">
        <v>289190453</v>
      </c>
      <c r="U1760" s="2" t="s">
        <v>5823</v>
      </c>
    </row>
    <row r="1761" spans="1:21" x14ac:dyDescent="0.25">
      <c r="A1761" t="s">
        <v>5824</v>
      </c>
      <c r="B1761" t="s">
        <v>301</v>
      </c>
      <c r="C1761" t="s">
        <v>5825</v>
      </c>
      <c r="D1761" t="s">
        <v>5047</v>
      </c>
      <c r="E1761" t="s">
        <v>32</v>
      </c>
      <c r="F1761" t="s">
        <v>39</v>
      </c>
      <c r="G1761">
        <v>2</v>
      </c>
      <c r="J1761" s="1">
        <v>42075.731689814813</v>
      </c>
      <c r="S1761" s="1">
        <v>42079.811747685184</v>
      </c>
      <c r="T1761">
        <v>289190457</v>
      </c>
      <c r="U1761" s="2" t="s">
        <v>5826</v>
      </c>
    </row>
    <row r="1762" spans="1:21" x14ac:dyDescent="0.25">
      <c r="A1762" t="s">
        <v>5827</v>
      </c>
      <c r="B1762" t="s">
        <v>5828</v>
      </c>
      <c r="C1762" t="s">
        <v>5829</v>
      </c>
      <c r="D1762" t="s">
        <v>5037</v>
      </c>
      <c r="E1762" t="s">
        <v>32</v>
      </c>
      <c r="F1762" t="s">
        <v>39</v>
      </c>
      <c r="G1762">
        <v>2</v>
      </c>
      <c r="J1762" s="1">
        <v>42075.731689814813</v>
      </c>
      <c r="S1762" s="1">
        <v>42079.811701388891</v>
      </c>
      <c r="T1762">
        <v>289190461</v>
      </c>
      <c r="U1762" s="2" t="s">
        <v>5830</v>
      </c>
    </row>
    <row r="1763" spans="1:21" x14ac:dyDescent="0.25">
      <c r="A1763" t="s">
        <v>5831</v>
      </c>
      <c r="B1763" t="s">
        <v>301</v>
      </c>
      <c r="C1763" t="s">
        <v>5832</v>
      </c>
      <c r="D1763" t="s">
        <v>5686</v>
      </c>
      <c r="E1763" t="s">
        <v>32</v>
      </c>
      <c r="F1763" t="s">
        <v>39</v>
      </c>
      <c r="G1763">
        <v>2</v>
      </c>
      <c r="J1763" s="1">
        <v>42075.731689814813</v>
      </c>
      <c r="S1763" s="1">
        <v>42079.811747685184</v>
      </c>
      <c r="T1763">
        <v>289190465</v>
      </c>
      <c r="U1763" s="2" t="s">
        <v>5833</v>
      </c>
    </row>
    <row r="1764" spans="1:21" x14ac:dyDescent="0.25">
      <c r="A1764" t="s">
        <v>5834</v>
      </c>
      <c r="B1764" t="s">
        <v>301</v>
      </c>
      <c r="C1764" t="s">
        <v>5835</v>
      </c>
      <c r="D1764" t="s">
        <v>4909</v>
      </c>
      <c r="E1764" t="s">
        <v>32</v>
      </c>
      <c r="F1764" t="s">
        <v>39</v>
      </c>
      <c r="G1764">
        <v>2</v>
      </c>
      <c r="J1764" s="1">
        <v>42075.731689814813</v>
      </c>
      <c r="S1764" s="1">
        <v>42079.811759259261</v>
      </c>
      <c r="T1764">
        <v>289190469</v>
      </c>
      <c r="U1764" s="2" t="s">
        <v>5836</v>
      </c>
    </row>
    <row r="1765" spans="1:21" x14ac:dyDescent="0.25">
      <c r="A1765" t="s">
        <v>5837</v>
      </c>
      <c r="B1765" t="s">
        <v>5838</v>
      </c>
      <c r="C1765" t="s">
        <v>301</v>
      </c>
      <c r="D1765" t="s">
        <v>5037</v>
      </c>
      <c r="E1765" t="s">
        <v>32</v>
      </c>
      <c r="F1765" t="s">
        <v>39</v>
      </c>
      <c r="G1765">
        <v>2</v>
      </c>
      <c r="J1765" s="1">
        <v>42075.731689814813</v>
      </c>
      <c r="S1765" s="1">
        <v>42079.811782407407</v>
      </c>
      <c r="T1765">
        <v>289190473</v>
      </c>
      <c r="U1765" s="2" t="s">
        <v>5839</v>
      </c>
    </row>
    <row r="1766" spans="1:21" x14ac:dyDescent="0.25">
      <c r="A1766" t="s">
        <v>5840</v>
      </c>
      <c r="B1766" t="s">
        <v>301</v>
      </c>
      <c r="C1766" t="s">
        <v>5841</v>
      </c>
      <c r="D1766" t="s">
        <v>5686</v>
      </c>
      <c r="E1766" t="s">
        <v>32</v>
      </c>
      <c r="F1766" t="s">
        <v>26</v>
      </c>
      <c r="G1766">
        <v>2</v>
      </c>
      <c r="J1766" s="1">
        <v>42075.731689814813</v>
      </c>
      <c r="S1766" s="1">
        <v>42079.81177083333</v>
      </c>
      <c r="T1766">
        <v>289190477</v>
      </c>
      <c r="U1766" s="2" t="s">
        <v>5842</v>
      </c>
    </row>
    <row r="1767" spans="1:21" x14ac:dyDescent="0.25">
      <c r="A1767" t="s">
        <v>5843</v>
      </c>
      <c r="B1767" t="s">
        <v>301</v>
      </c>
      <c r="C1767" t="s">
        <v>5844</v>
      </c>
      <c r="D1767" t="s">
        <v>5037</v>
      </c>
      <c r="E1767" t="s">
        <v>32</v>
      </c>
      <c r="F1767" t="s">
        <v>39</v>
      </c>
      <c r="G1767">
        <v>2</v>
      </c>
      <c r="J1767" s="1">
        <v>42075.731689814813</v>
      </c>
      <c r="S1767" s="1">
        <v>42079.811782407407</v>
      </c>
      <c r="T1767">
        <v>289190481</v>
      </c>
      <c r="U1767" s="2" t="s">
        <v>5845</v>
      </c>
    </row>
    <row r="1768" spans="1:21" x14ac:dyDescent="0.25">
      <c r="A1768" t="s">
        <v>5846</v>
      </c>
      <c r="B1768" t="s">
        <v>1184</v>
      </c>
      <c r="C1768" t="s">
        <v>5847</v>
      </c>
      <c r="D1768" t="s">
        <v>5047</v>
      </c>
      <c r="E1768" t="s">
        <v>32</v>
      </c>
      <c r="F1768" t="s">
        <v>26</v>
      </c>
      <c r="G1768">
        <v>2</v>
      </c>
      <c r="J1768" s="1">
        <v>42075.731689814813</v>
      </c>
      <c r="S1768" s="1">
        <v>42079.811701388891</v>
      </c>
      <c r="T1768">
        <v>289190485</v>
      </c>
      <c r="U1768" s="2" t="s">
        <v>5848</v>
      </c>
    </row>
    <row r="1769" spans="1:21" x14ac:dyDescent="0.25">
      <c r="A1769" t="s">
        <v>5849</v>
      </c>
      <c r="B1769" t="s">
        <v>5850</v>
      </c>
      <c r="C1769" t="s">
        <v>5851</v>
      </c>
      <c r="D1769" t="s">
        <v>5047</v>
      </c>
      <c r="E1769" t="s">
        <v>32</v>
      </c>
      <c r="F1769" t="s">
        <v>39</v>
      </c>
      <c r="G1769">
        <v>2</v>
      </c>
      <c r="J1769" s="1">
        <v>42075.731689814813</v>
      </c>
      <c r="S1769" s="1">
        <v>42079.811782407407</v>
      </c>
      <c r="T1769">
        <v>289190489</v>
      </c>
      <c r="U1769" s="2" t="s">
        <v>5852</v>
      </c>
    </row>
    <row r="1770" spans="1:21" x14ac:dyDescent="0.25">
      <c r="A1770" t="s">
        <v>5853</v>
      </c>
      <c r="B1770" t="s">
        <v>1064</v>
      </c>
      <c r="C1770" t="s">
        <v>5854</v>
      </c>
      <c r="D1770" t="s">
        <v>5037</v>
      </c>
      <c r="E1770" t="s">
        <v>32</v>
      </c>
      <c r="F1770" t="s">
        <v>39</v>
      </c>
      <c r="G1770">
        <v>2</v>
      </c>
      <c r="J1770" s="1">
        <v>42075.731689814813</v>
      </c>
      <c r="S1770" s="1">
        <v>42079.811712962961</v>
      </c>
      <c r="T1770">
        <v>289190493</v>
      </c>
      <c r="U1770" s="2" t="s">
        <v>5855</v>
      </c>
    </row>
    <row r="1771" spans="1:21" x14ac:dyDescent="0.25">
      <c r="A1771" t="s">
        <v>5856</v>
      </c>
      <c r="B1771" t="s">
        <v>103</v>
      </c>
      <c r="C1771" t="s">
        <v>5857</v>
      </c>
      <c r="D1771" t="s">
        <v>5686</v>
      </c>
      <c r="E1771" t="s">
        <v>32</v>
      </c>
      <c r="F1771" t="s">
        <v>870</v>
      </c>
      <c r="G1771">
        <v>2</v>
      </c>
      <c r="J1771" s="1">
        <v>42075.731689814813</v>
      </c>
      <c r="S1771" s="1">
        <v>42079.811759259261</v>
      </c>
      <c r="T1771">
        <v>289190497</v>
      </c>
      <c r="U1771" s="2" t="s">
        <v>5858</v>
      </c>
    </row>
    <row r="1772" spans="1:21" x14ac:dyDescent="0.25">
      <c r="A1772" t="s">
        <v>5859</v>
      </c>
      <c r="B1772" t="s">
        <v>1276</v>
      </c>
      <c r="C1772" t="s">
        <v>5860</v>
      </c>
      <c r="D1772" t="s">
        <v>5047</v>
      </c>
      <c r="E1772" t="s">
        <v>32</v>
      </c>
      <c r="F1772" t="s">
        <v>39</v>
      </c>
      <c r="G1772">
        <v>2</v>
      </c>
      <c r="J1772" s="1">
        <v>42075.73170138889</v>
      </c>
      <c r="S1772" s="1">
        <v>42079.811782407407</v>
      </c>
      <c r="T1772">
        <v>289190501</v>
      </c>
      <c r="U1772" s="2" t="s">
        <v>5861</v>
      </c>
    </row>
    <row r="1773" spans="1:21" x14ac:dyDescent="0.25">
      <c r="A1773" t="s">
        <v>5862</v>
      </c>
      <c r="B1773" t="s">
        <v>955</v>
      </c>
      <c r="C1773" t="s">
        <v>5863</v>
      </c>
      <c r="D1773" t="s">
        <v>5686</v>
      </c>
      <c r="E1773" t="s">
        <v>32</v>
      </c>
      <c r="F1773" t="s">
        <v>39</v>
      </c>
      <c r="G1773">
        <v>2</v>
      </c>
      <c r="J1773" s="1">
        <v>42075.73170138889</v>
      </c>
      <c r="S1773" s="1">
        <v>42079.811724537038</v>
      </c>
      <c r="T1773">
        <v>289190505</v>
      </c>
      <c r="U1773" s="2" t="s">
        <v>5864</v>
      </c>
    </row>
    <row r="1774" spans="1:21" x14ac:dyDescent="0.25">
      <c r="A1774" t="s">
        <v>5865</v>
      </c>
      <c r="B1774" t="s">
        <v>112</v>
      </c>
      <c r="C1774" t="s">
        <v>5866</v>
      </c>
      <c r="D1774" t="s">
        <v>5686</v>
      </c>
      <c r="E1774" t="s">
        <v>32</v>
      </c>
      <c r="F1774" t="s">
        <v>39</v>
      </c>
      <c r="G1774">
        <v>2</v>
      </c>
      <c r="J1774" s="1">
        <v>42075.73170138889</v>
      </c>
      <c r="S1774" s="1">
        <v>42079.811712962961</v>
      </c>
      <c r="T1774">
        <v>289190509</v>
      </c>
      <c r="U1774" s="2" t="s">
        <v>5867</v>
      </c>
    </row>
    <row r="1775" spans="1:21" x14ac:dyDescent="0.25">
      <c r="A1775" t="s">
        <v>5868</v>
      </c>
      <c r="B1775" t="s">
        <v>955</v>
      </c>
      <c r="C1775" t="s">
        <v>5869</v>
      </c>
      <c r="D1775" t="s">
        <v>5047</v>
      </c>
      <c r="E1775" t="s">
        <v>32</v>
      </c>
      <c r="F1775" t="s">
        <v>39</v>
      </c>
      <c r="G1775">
        <v>2</v>
      </c>
      <c r="J1775" s="1">
        <v>42075.73170138889</v>
      </c>
      <c r="S1775" s="1">
        <v>42079.811793981484</v>
      </c>
      <c r="T1775">
        <v>289190513</v>
      </c>
      <c r="U1775" s="2" t="s">
        <v>5870</v>
      </c>
    </row>
    <row r="1776" spans="1:21" x14ac:dyDescent="0.25">
      <c r="A1776" t="s">
        <v>5871</v>
      </c>
      <c r="B1776" t="s">
        <v>955</v>
      </c>
      <c r="C1776" t="s">
        <v>5872</v>
      </c>
      <c r="D1776" t="s">
        <v>5686</v>
      </c>
      <c r="E1776" t="s">
        <v>32</v>
      </c>
      <c r="F1776" t="s">
        <v>26</v>
      </c>
      <c r="G1776">
        <v>2</v>
      </c>
      <c r="J1776" s="1">
        <v>42075.73170138889</v>
      </c>
      <c r="S1776" s="1">
        <v>42079.811701388891</v>
      </c>
      <c r="T1776">
        <v>289190517</v>
      </c>
      <c r="U1776" s="2" t="s">
        <v>5873</v>
      </c>
    </row>
    <row r="1777" spans="1:21" x14ac:dyDescent="0.25">
      <c r="A1777" t="s">
        <v>5874</v>
      </c>
      <c r="B1777" t="s">
        <v>955</v>
      </c>
      <c r="C1777" t="s">
        <v>5875</v>
      </c>
      <c r="D1777" t="s">
        <v>4909</v>
      </c>
      <c r="E1777" t="s">
        <v>32</v>
      </c>
      <c r="F1777" t="s">
        <v>26</v>
      </c>
      <c r="G1777">
        <v>2</v>
      </c>
      <c r="J1777" s="1">
        <v>42075.73170138889</v>
      </c>
      <c r="S1777" s="1">
        <v>42079.811701388891</v>
      </c>
      <c r="T1777">
        <v>289190521</v>
      </c>
      <c r="U1777" s="2" t="s">
        <v>5876</v>
      </c>
    </row>
    <row r="1778" spans="1:21" x14ac:dyDescent="0.25">
      <c r="A1778" t="s">
        <v>5877</v>
      </c>
      <c r="B1778" t="s">
        <v>112</v>
      </c>
      <c r="C1778" t="s">
        <v>1219</v>
      </c>
      <c r="D1778" t="s">
        <v>4909</v>
      </c>
      <c r="E1778" t="s">
        <v>32</v>
      </c>
      <c r="F1778" t="s">
        <v>39</v>
      </c>
      <c r="G1778">
        <v>2</v>
      </c>
      <c r="J1778" s="1">
        <v>42075.73170138889</v>
      </c>
      <c r="S1778" s="1">
        <v>42079.811782407407</v>
      </c>
      <c r="T1778">
        <v>289190525</v>
      </c>
      <c r="U1778" s="2" t="s">
        <v>5878</v>
      </c>
    </row>
    <row r="1779" spans="1:21" x14ac:dyDescent="0.25">
      <c r="A1779" t="s">
        <v>5879</v>
      </c>
      <c r="B1779" t="s">
        <v>112</v>
      </c>
      <c r="C1779" t="s">
        <v>5880</v>
      </c>
      <c r="D1779" t="s">
        <v>5686</v>
      </c>
      <c r="E1779" t="s">
        <v>32</v>
      </c>
      <c r="F1779" t="s">
        <v>39</v>
      </c>
      <c r="G1779">
        <v>2</v>
      </c>
      <c r="J1779" s="1">
        <v>42075.73170138889</v>
      </c>
      <c r="S1779" s="1">
        <v>42079.811747685184</v>
      </c>
      <c r="T1779">
        <v>289190529</v>
      </c>
      <c r="U1779" s="2" t="s">
        <v>5881</v>
      </c>
    </row>
    <row r="1780" spans="1:21" x14ac:dyDescent="0.25">
      <c r="A1780" t="s">
        <v>5882</v>
      </c>
      <c r="B1780" t="s">
        <v>112</v>
      </c>
      <c r="C1780" t="s">
        <v>5883</v>
      </c>
      <c r="D1780" t="s">
        <v>4909</v>
      </c>
      <c r="E1780" t="s">
        <v>32</v>
      </c>
      <c r="F1780" t="s">
        <v>39</v>
      </c>
      <c r="G1780">
        <v>2</v>
      </c>
      <c r="J1780" s="1">
        <v>42075.73170138889</v>
      </c>
      <c r="S1780" s="1">
        <v>42079.811724537038</v>
      </c>
      <c r="T1780">
        <v>289190533</v>
      </c>
      <c r="U1780" s="2" t="s">
        <v>5884</v>
      </c>
    </row>
    <row r="1781" spans="1:21" x14ac:dyDescent="0.25">
      <c r="A1781" t="s">
        <v>5885</v>
      </c>
      <c r="B1781" t="s">
        <v>112</v>
      </c>
      <c r="C1781" t="s">
        <v>5886</v>
      </c>
      <c r="D1781" t="s">
        <v>5037</v>
      </c>
      <c r="E1781" t="s">
        <v>32</v>
      </c>
      <c r="F1781" t="s">
        <v>26</v>
      </c>
      <c r="G1781">
        <v>2</v>
      </c>
      <c r="J1781" s="1">
        <v>42075.73170138889</v>
      </c>
      <c r="S1781" s="1">
        <v>42079.81177083333</v>
      </c>
      <c r="T1781">
        <v>289190537</v>
      </c>
      <c r="U1781" s="2" t="s">
        <v>5887</v>
      </c>
    </row>
    <row r="1782" spans="1:21" x14ac:dyDescent="0.25">
      <c r="A1782" t="s">
        <v>5888</v>
      </c>
      <c r="B1782" t="s">
        <v>112</v>
      </c>
      <c r="C1782" t="s">
        <v>1219</v>
      </c>
      <c r="D1782" t="s">
        <v>5047</v>
      </c>
      <c r="E1782" t="s">
        <v>32</v>
      </c>
      <c r="F1782" t="s">
        <v>39</v>
      </c>
      <c r="G1782">
        <v>2</v>
      </c>
      <c r="J1782" s="1">
        <v>42075.73170138889</v>
      </c>
      <c r="S1782" s="1">
        <v>42079.811701388891</v>
      </c>
      <c r="T1782">
        <v>289190541</v>
      </c>
      <c r="U1782" s="2" t="s">
        <v>5889</v>
      </c>
    </row>
    <row r="1783" spans="1:21" x14ac:dyDescent="0.25">
      <c r="A1783" t="s">
        <v>5890</v>
      </c>
      <c r="B1783" t="s">
        <v>112</v>
      </c>
      <c r="C1783" t="s">
        <v>5891</v>
      </c>
      <c r="D1783" t="s">
        <v>5037</v>
      </c>
      <c r="E1783" t="s">
        <v>32</v>
      </c>
      <c r="F1783" t="s">
        <v>26</v>
      </c>
      <c r="G1783">
        <v>2</v>
      </c>
      <c r="J1783" s="1">
        <v>42075.73170138889</v>
      </c>
      <c r="S1783" s="1">
        <v>42079.811701388891</v>
      </c>
      <c r="T1783">
        <v>289190545</v>
      </c>
      <c r="U1783" s="2" t="s">
        <v>5892</v>
      </c>
    </row>
    <row r="1784" spans="1:21" x14ac:dyDescent="0.25">
      <c r="A1784" t="s">
        <v>5893</v>
      </c>
      <c r="B1784" t="s">
        <v>112</v>
      </c>
      <c r="C1784" t="s">
        <v>5894</v>
      </c>
      <c r="D1784" t="s">
        <v>5686</v>
      </c>
      <c r="E1784" t="s">
        <v>32</v>
      </c>
      <c r="F1784" t="s">
        <v>26</v>
      </c>
      <c r="G1784">
        <v>2</v>
      </c>
      <c r="J1784" s="1">
        <v>42075.73170138889</v>
      </c>
      <c r="S1784" s="1">
        <v>42079.811759259261</v>
      </c>
      <c r="T1784">
        <v>289190549</v>
      </c>
      <c r="U1784" s="2" t="s">
        <v>5895</v>
      </c>
    </row>
    <row r="1785" spans="1:21" x14ac:dyDescent="0.25">
      <c r="A1785" t="s">
        <v>5896</v>
      </c>
      <c r="B1785" t="s">
        <v>1048</v>
      </c>
      <c r="C1785" t="s">
        <v>5897</v>
      </c>
      <c r="D1785" t="s">
        <v>5037</v>
      </c>
      <c r="E1785" t="s">
        <v>32</v>
      </c>
      <c r="F1785" t="s">
        <v>26</v>
      </c>
      <c r="G1785">
        <v>2</v>
      </c>
      <c r="J1785" s="1">
        <v>42075.73170138889</v>
      </c>
      <c r="S1785" s="1">
        <v>42079.811701388891</v>
      </c>
      <c r="T1785">
        <v>289190553</v>
      </c>
      <c r="U1785" s="2" t="s">
        <v>5898</v>
      </c>
    </row>
    <row r="1786" spans="1:21" x14ac:dyDescent="0.25">
      <c r="A1786" t="s">
        <v>5899</v>
      </c>
      <c r="B1786" t="s">
        <v>1052</v>
      </c>
      <c r="C1786" t="s">
        <v>5900</v>
      </c>
      <c r="D1786" t="s">
        <v>5686</v>
      </c>
      <c r="E1786" t="s">
        <v>32</v>
      </c>
      <c r="F1786" t="s">
        <v>39</v>
      </c>
      <c r="G1786">
        <v>2</v>
      </c>
      <c r="J1786" s="1">
        <v>42075.73170138889</v>
      </c>
      <c r="S1786" s="1">
        <v>42079.81177083333</v>
      </c>
      <c r="T1786">
        <v>289190557</v>
      </c>
      <c r="U1786" s="2" t="s">
        <v>5901</v>
      </c>
    </row>
    <row r="1787" spans="1:21" x14ac:dyDescent="0.25">
      <c r="A1787" t="s">
        <v>5902</v>
      </c>
      <c r="B1787" t="s">
        <v>5903</v>
      </c>
      <c r="C1787" t="s">
        <v>5904</v>
      </c>
      <c r="D1787" t="s">
        <v>5037</v>
      </c>
      <c r="E1787" t="s">
        <v>32</v>
      </c>
      <c r="F1787" t="s">
        <v>39</v>
      </c>
      <c r="G1787">
        <v>2</v>
      </c>
      <c r="J1787" s="1">
        <v>42075.73170138889</v>
      </c>
      <c r="S1787" s="1">
        <v>42079.811701388891</v>
      </c>
      <c r="T1787">
        <v>289190561</v>
      </c>
      <c r="U1787" s="2" t="s">
        <v>5905</v>
      </c>
    </row>
    <row r="1788" spans="1:21" x14ac:dyDescent="0.25">
      <c r="A1788" t="s">
        <v>5906</v>
      </c>
      <c r="B1788" t="s">
        <v>1060</v>
      </c>
      <c r="C1788" t="s">
        <v>5907</v>
      </c>
      <c r="D1788" t="s">
        <v>5037</v>
      </c>
      <c r="E1788" t="s">
        <v>32</v>
      </c>
      <c r="F1788" t="s">
        <v>39</v>
      </c>
      <c r="G1788">
        <v>2</v>
      </c>
      <c r="J1788" s="1">
        <v>42075.73170138889</v>
      </c>
      <c r="S1788" s="1">
        <v>42079.811701388891</v>
      </c>
      <c r="T1788">
        <v>289190565</v>
      </c>
      <c r="U1788" s="2" t="s">
        <v>5908</v>
      </c>
    </row>
    <row r="1789" spans="1:21" x14ac:dyDescent="0.25">
      <c r="A1789" t="s">
        <v>5909</v>
      </c>
      <c r="B1789" t="s">
        <v>1060</v>
      </c>
      <c r="C1789" t="s">
        <v>5910</v>
      </c>
      <c r="D1789" t="s">
        <v>5686</v>
      </c>
      <c r="E1789" t="s">
        <v>32</v>
      </c>
      <c r="F1789" t="s">
        <v>39</v>
      </c>
      <c r="G1789">
        <v>2</v>
      </c>
      <c r="J1789" s="1">
        <v>42075.73170138889</v>
      </c>
      <c r="S1789" s="1">
        <v>42079.81177083333</v>
      </c>
      <c r="T1789">
        <v>289190569</v>
      </c>
      <c r="U1789" s="2" t="s">
        <v>5911</v>
      </c>
    </row>
    <row r="1790" spans="1:21" x14ac:dyDescent="0.25">
      <c r="A1790" t="s">
        <v>5912</v>
      </c>
      <c r="B1790" t="s">
        <v>3055</v>
      </c>
      <c r="C1790" t="s">
        <v>5913</v>
      </c>
      <c r="D1790" t="s">
        <v>5037</v>
      </c>
      <c r="E1790" t="s">
        <v>32</v>
      </c>
      <c r="F1790" t="s">
        <v>39</v>
      </c>
      <c r="G1790">
        <v>2</v>
      </c>
      <c r="J1790" s="1">
        <v>42075.73170138889</v>
      </c>
      <c r="S1790" s="1">
        <v>42079.811678240738</v>
      </c>
      <c r="T1790">
        <v>289190573</v>
      </c>
      <c r="U1790" s="2" t="s">
        <v>5914</v>
      </c>
    </row>
    <row r="1791" spans="1:21" x14ac:dyDescent="0.25">
      <c r="A1791" t="s">
        <v>5915</v>
      </c>
      <c r="B1791" t="s">
        <v>1060</v>
      </c>
      <c r="C1791" t="s">
        <v>5916</v>
      </c>
      <c r="D1791" t="s">
        <v>5047</v>
      </c>
      <c r="E1791" t="s">
        <v>32</v>
      </c>
      <c r="F1791" t="s">
        <v>39</v>
      </c>
      <c r="G1791">
        <v>2</v>
      </c>
      <c r="J1791" s="1">
        <v>42075.73170138889</v>
      </c>
      <c r="S1791" s="1">
        <v>42079.81177083333</v>
      </c>
      <c r="T1791">
        <v>289190577</v>
      </c>
      <c r="U1791" s="2" t="s">
        <v>5917</v>
      </c>
    </row>
    <row r="1792" spans="1:21" x14ac:dyDescent="0.25">
      <c r="A1792" t="s">
        <v>5918</v>
      </c>
      <c r="B1792" t="s">
        <v>5919</v>
      </c>
      <c r="C1792" t="s">
        <v>5920</v>
      </c>
      <c r="D1792" t="s">
        <v>4909</v>
      </c>
      <c r="E1792" t="s">
        <v>32</v>
      </c>
      <c r="F1792" t="s">
        <v>39</v>
      </c>
      <c r="G1792">
        <v>2</v>
      </c>
      <c r="J1792" s="1">
        <v>42075.73170138889</v>
      </c>
      <c r="S1792" s="1">
        <v>42079.811782407407</v>
      </c>
      <c r="T1792">
        <v>289190581</v>
      </c>
      <c r="U1792" s="2" t="s">
        <v>5921</v>
      </c>
    </row>
    <row r="1793" spans="1:21" x14ac:dyDescent="0.25">
      <c r="A1793" t="s">
        <v>5922</v>
      </c>
      <c r="B1793" t="s">
        <v>1079</v>
      </c>
      <c r="C1793" t="s">
        <v>5923</v>
      </c>
      <c r="D1793" t="s">
        <v>5686</v>
      </c>
      <c r="E1793" t="s">
        <v>32</v>
      </c>
      <c r="F1793" t="s">
        <v>39</v>
      </c>
      <c r="G1793">
        <v>2</v>
      </c>
      <c r="J1793" s="1">
        <v>42075.73170138889</v>
      </c>
      <c r="S1793" s="1">
        <v>42079.811793981484</v>
      </c>
      <c r="T1793">
        <v>289190585</v>
      </c>
      <c r="U1793" s="2" t="s">
        <v>5924</v>
      </c>
    </row>
    <row r="1794" spans="1:21" x14ac:dyDescent="0.25">
      <c r="A1794" t="s">
        <v>5925</v>
      </c>
      <c r="B1794" t="s">
        <v>1079</v>
      </c>
      <c r="C1794" t="s">
        <v>5926</v>
      </c>
      <c r="D1794" t="s">
        <v>5686</v>
      </c>
      <c r="E1794" t="s">
        <v>32</v>
      </c>
      <c r="F1794" t="s">
        <v>26</v>
      </c>
      <c r="G1794">
        <v>2</v>
      </c>
      <c r="J1794" s="1">
        <v>42075.73170138889</v>
      </c>
      <c r="S1794" s="1">
        <v>42079.811793981484</v>
      </c>
      <c r="T1794">
        <v>289190589</v>
      </c>
      <c r="U1794" s="2" t="s">
        <v>5927</v>
      </c>
    </row>
    <row r="1795" spans="1:21" x14ac:dyDescent="0.25">
      <c r="A1795" t="s">
        <v>5928</v>
      </c>
      <c r="B1795" t="s">
        <v>1079</v>
      </c>
      <c r="C1795" t="s">
        <v>890</v>
      </c>
      <c r="D1795" t="s">
        <v>5037</v>
      </c>
      <c r="E1795" t="s">
        <v>32</v>
      </c>
      <c r="F1795" t="s">
        <v>26</v>
      </c>
      <c r="G1795">
        <v>2</v>
      </c>
      <c r="J1795" s="1">
        <v>42075.73170138889</v>
      </c>
      <c r="S1795" s="1">
        <v>42079.81177083333</v>
      </c>
      <c r="T1795">
        <v>289190593</v>
      </c>
      <c r="U1795" s="2" t="s">
        <v>5929</v>
      </c>
    </row>
    <row r="1796" spans="1:21" x14ac:dyDescent="0.25">
      <c r="A1796" t="s">
        <v>5930</v>
      </c>
      <c r="B1796" t="s">
        <v>1079</v>
      </c>
      <c r="C1796" t="s">
        <v>5931</v>
      </c>
      <c r="D1796" t="s">
        <v>5686</v>
      </c>
      <c r="E1796" t="s">
        <v>32</v>
      </c>
      <c r="F1796" t="s">
        <v>39</v>
      </c>
      <c r="G1796">
        <v>2</v>
      </c>
      <c r="J1796" s="1">
        <v>42075.73170138889</v>
      </c>
      <c r="S1796" s="1">
        <v>42079.811747685184</v>
      </c>
      <c r="T1796">
        <v>289190597</v>
      </c>
      <c r="U1796" s="2" t="s">
        <v>5932</v>
      </c>
    </row>
    <row r="1797" spans="1:21" x14ac:dyDescent="0.25">
      <c r="A1797" t="s">
        <v>5933</v>
      </c>
      <c r="B1797" t="s">
        <v>1079</v>
      </c>
      <c r="C1797" t="s">
        <v>5934</v>
      </c>
      <c r="D1797" t="s">
        <v>5686</v>
      </c>
      <c r="E1797" t="s">
        <v>32</v>
      </c>
      <c r="F1797" t="s">
        <v>39</v>
      </c>
      <c r="G1797">
        <v>2</v>
      </c>
      <c r="J1797" s="1">
        <v>42075.73170138889</v>
      </c>
      <c r="S1797" s="1">
        <v>42079.811689814815</v>
      </c>
      <c r="T1797">
        <v>289190601</v>
      </c>
      <c r="U1797" s="2" t="s">
        <v>5935</v>
      </c>
    </row>
    <row r="1798" spans="1:21" x14ac:dyDescent="0.25">
      <c r="A1798" t="s">
        <v>5936</v>
      </c>
      <c r="B1798" t="s">
        <v>1526</v>
      </c>
      <c r="C1798" t="s">
        <v>3640</v>
      </c>
      <c r="D1798" t="s">
        <v>5686</v>
      </c>
      <c r="E1798" t="s">
        <v>32</v>
      </c>
      <c r="F1798" t="s">
        <v>39</v>
      </c>
      <c r="G1798">
        <v>2</v>
      </c>
      <c r="J1798" s="1">
        <v>42075.73170138889</v>
      </c>
      <c r="S1798" s="1">
        <v>42079.811759259261</v>
      </c>
      <c r="T1798">
        <v>289190605</v>
      </c>
      <c r="U1798" s="2" t="s">
        <v>5937</v>
      </c>
    </row>
    <row r="1799" spans="1:21" x14ac:dyDescent="0.25">
      <c r="A1799" t="s">
        <v>5938</v>
      </c>
      <c r="B1799" t="s">
        <v>5939</v>
      </c>
      <c r="C1799" t="s">
        <v>5940</v>
      </c>
      <c r="D1799" t="s">
        <v>5799</v>
      </c>
      <c r="E1799" t="s">
        <v>32</v>
      </c>
      <c r="F1799" t="s">
        <v>26</v>
      </c>
      <c r="G1799">
        <v>2</v>
      </c>
      <c r="J1799" s="1">
        <v>42075.73170138889</v>
      </c>
      <c r="S1799" s="1">
        <v>42079.811712962961</v>
      </c>
      <c r="T1799">
        <v>289190609</v>
      </c>
      <c r="U1799" s="2" t="s">
        <v>5941</v>
      </c>
    </row>
    <row r="1800" spans="1:21" x14ac:dyDescent="0.25">
      <c r="A1800" t="s">
        <v>5942</v>
      </c>
      <c r="B1800" t="s">
        <v>301</v>
      </c>
      <c r="C1800" t="s">
        <v>5943</v>
      </c>
      <c r="D1800" t="s">
        <v>5047</v>
      </c>
      <c r="E1800" t="s">
        <v>32</v>
      </c>
      <c r="F1800" t="s">
        <v>39</v>
      </c>
      <c r="G1800">
        <v>2</v>
      </c>
      <c r="J1800" s="1">
        <v>42075.73170138889</v>
      </c>
      <c r="S1800" s="1">
        <v>42079.811724537038</v>
      </c>
      <c r="T1800">
        <v>289190613</v>
      </c>
      <c r="U1800" s="2" t="s">
        <v>5944</v>
      </c>
    </row>
    <row r="1801" spans="1:21" x14ac:dyDescent="0.25">
      <c r="A1801" t="s">
        <v>5945</v>
      </c>
      <c r="B1801" t="s">
        <v>5946</v>
      </c>
      <c r="C1801" t="s">
        <v>5947</v>
      </c>
      <c r="D1801" t="s">
        <v>5686</v>
      </c>
      <c r="E1801" t="s">
        <v>32</v>
      </c>
      <c r="F1801" t="s">
        <v>39</v>
      </c>
      <c r="G1801">
        <v>2</v>
      </c>
      <c r="J1801" s="1">
        <v>42075.73170138889</v>
      </c>
      <c r="S1801" s="1">
        <v>42079.811782407407</v>
      </c>
      <c r="T1801">
        <v>289190617</v>
      </c>
      <c r="U1801" s="2" t="s">
        <v>5948</v>
      </c>
    </row>
    <row r="1802" spans="1:21" x14ac:dyDescent="0.25">
      <c r="A1802" t="s">
        <v>5949</v>
      </c>
      <c r="B1802" t="s">
        <v>5950</v>
      </c>
      <c r="C1802" t="s">
        <v>5951</v>
      </c>
      <c r="D1802" t="s">
        <v>5047</v>
      </c>
      <c r="E1802" t="s">
        <v>32</v>
      </c>
      <c r="F1802" t="s">
        <v>39</v>
      </c>
      <c r="G1802">
        <v>2</v>
      </c>
      <c r="J1802" s="1">
        <v>42075.73170138889</v>
      </c>
      <c r="S1802" s="1">
        <v>42079.811793981484</v>
      </c>
      <c r="T1802">
        <v>289190621</v>
      </c>
      <c r="U1802" s="2">
        <v>4621083203</v>
      </c>
    </row>
    <row r="1803" spans="1:21" x14ac:dyDescent="0.25">
      <c r="A1803" t="s">
        <v>5952</v>
      </c>
      <c r="B1803" t="s">
        <v>5953</v>
      </c>
      <c r="C1803" t="s">
        <v>5950</v>
      </c>
      <c r="D1803" t="s">
        <v>5037</v>
      </c>
      <c r="E1803" t="s">
        <v>32</v>
      </c>
      <c r="F1803" t="s">
        <v>33</v>
      </c>
      <c r="G1803">
        <v>2</v>
      </c>
      <c r="J1803" s="1">
        <v>42075.73170138889</v>
      </c>
      <c r="S1803" s="1">
        <v>42079.811736111114</v>
      </c>
      <c r="T1803">
        <v>289190625</v>
      </c>
      <c r="U1803" s="2" t="s">
        <v>5954</v>
      </c>
    </row>
    <row r="1804" spans="1:21" x14ac:dyDescent="0.25">
      <c r="A1804" t="s">
        <v>5955</v>
      </c>
      <c r="B1804" t="s">
        <v>147</v>
      </c>
      <c r="C1804" t="s">
        <v>5956</v>
      </c>
      <c r="D1804" t="s">
        <v>5037</v>
      </c>
      <c r="E1804" t="s">
        <v>32</v>
      </c>
      <c r="F1804" t="s">
        <v>39</v>
      </c>
      <c r="G1804">
        <v>2</v>
      </c>
      <c r="J1804" s="1">
        <v>42075.73170138889</v>
      </c>
      <c r="S1804" s="1">
        <v>42079.811712962961</v>
      </c>
      <c r="T1804">
        <v>289190629</v>
      </c>
      <c r="U1804" s="2" t="s">
        <v>5957</v>
      </c>
    </row>
    <row r="1805" spans="1:21" x14ac:dyDescent="0.25">
      <c r="A1805" t="s">
        <v>5958</v>
      </c>
      <c r="B1805" t="s">
        <v>301</v>
      </c>
      <c r="C1805" t="s">
        <v>5959</v>
      </c>
      <c r="D1805" t="s">
        <v>5047</v>
      </c>
      <c r="E1805" t="s">
        <v>32</v>
      </c>
      <c r="F1805" t="s">
        <v>39</v>
      </c>
      <c r="G1805">
        <v>2</v>
      </c>
      <c r="J1805" s="1">
        <v>42075.731712962966</v>
      </c>
      <c r="S1805" s="1">
        <v>42079.811712962961</v>
      </c>
      <c r="T1805">
        <v>289190633</v>
      </c>
      <c r="U1805" s="2" t="s">
        <v>5960</v>
      </c>
    </row>
    <row r="1806" spans="1:21" x14ac:dyDescent="0.25">
      <c r="A1806" t="s">
        <v>5961</v>
      </c>
      <c r="B1806" t="s">
        <v>5962</v>
      </c>
      <c r="C1806" t="s">
        <v>5963</v>
      </c>
      <c r="D1806" t="s">
        <v>5047</v>
      </c>
      <c r="E1806" t="s">
        <v>32</v>
      </c>
      <c r="F1806" t="s">
        <v>39</v>
      </c>
      <c r="G1806">
        <v>2</v>
      </c>
      <c r="J1806" s="1">
        <v>42075.731712962966</v>
      </c>
      <c r="S1806" s="1">
        <v>42079.811747685184</v>
      </c>
      <c r="T1806">
        <v>289190637</v>
      </c>
      <c r="U1806" s="2" t="s">
        <v>5964</v>
      </c>
    </row>
    <row r="1807" spans="1:21" x14ac:dyDescent="0.25">
      <c r="A1807" t="s">
        <v>5965</v>
      </c>
      <c r="B1807" t="s">
        <v>815</v>
      </c>
      <c r="C1807" t="s">
        <v>5966</v>
      </c>
      <c r="D1807" t="s">
        <v>4909</v>
      </c>
      <c r="E1807" t="s">
        <v>32</v>
      </c>
      <c r="F1807" t="s">
        <v>39</v>
      </c>
      <c r="G1807">
        <v>2</v>
      </c>
      <c r="J1807" s="1">
        <v>42075.731712962966</v>
      </c>
      <c r="S1807" s="1">
        <v>42079.81177083333</v>
      </c>
      <c r="T1807">
        <v>289190641</v>
      </c>
      <c r="U1807" s="2" t="s">
        <v>5967</v>
      </c>
    </row>
    <row r="1808" spans="1:21" x14ac:dyDescent="0.25">
      <c r="A1808" t="s">
        <v>5968</v>
      </c>
      <c r="B1808" t="s">
        <v>2943</v>
      </c>
      <c r="C1808" t="s">
        <v>5969</v>
      </c>
      <c r="D1808" t="s">
        <v>5037</v>
      </c>
      <c r="E1808" t="s">
        <v>32</v>
      </c>
      <c r="F1808" t="s">
        <v>39</v>
      </c>
      <c r="G1808">
        <v>2</v>
      </c>
      <c r="J1808" s="1">
        <v>42075.731712962966</v>
      </c>
      <c r="S1808" s="1">
        <v>42079.811793981484</v>
      </c>
      <c r="T1808">
        <v>289190645</v>
      </c>
      <c r="U1808" s="2" t="s">
        <v>5970</v>
      </c>
    </row>
    <row r="1809" spans="1:21" x14ac:dyDescent="0.25">
      <c r="A1809" t="s">
        <v>5971</v>
      </c>
      <c r="B1809" t="s">
        <v>5972</v>
      </c>
      <c r="C1809" t="s">
        <v>5973</v>
      </c>
      <c r="D1809" t="s">
        <v>5037</v>
      </c>
      <c r="E1809" t="s">
        <v>32</v>
      </c>
      <c r="F1809" t="s">
        <v>39</v>
      </c>
      <c r="G1809">
        <v>2</v>
      </c>
      <c r="J1809" s="1">
        <v>42075.731712962966</v>
      </c>
      <c r="S1809" s="1">
        <v>42079.811782407407</v>
      </c>
      <c r="T1809">
        <v>289190649</v>
      </c>
      <c r="U1809" s="2" t="s">
        <v>5974</v>
      </c>
    </row>
    <row r="1810" spans="1:21" x14ac:dyDescent="0.25">
      <c r="A1810" t="s">
        <v>5975</v>
      </c>
      <c r="B1810" t="s">
        <v>1113</v>
      </c>
      <c r="C1810" t="s">
        <v>5976</v>
      </c>
      <c r="D1810" t="s">
        <v>5037</v>
      </c>
      <c r="E1810" t="s">
        <v>32</v>
      </c>
      <c r="F1810" t="s">
        <v>39</v>
      </c>
      <c r="G1810">
        <v>2</v>
      </c>
      <c r="J1810" s="1">
        <v>42075.731712962966</v>
      </c>
      <c r="S1810" s="1">
        <v>42079.811701388891</v>
      </c>
      <c r="T1810">
        <v>289190653</v>
      </c>
      <c r="U1810" s="2" t="s">
        <v>5977</v>
      </c>
    </row>
    <row r="1811" spans="1:21" x14ac:dyDescent="0.25">
      <c r="A1811" t="s">
        <v>5978</v>
      </c>
      <c r="B1811" t="s">
        <v>1117</v>
      </c>
      <c r="C1811" t="s">
        <v>5979</v>
      </c>
      <c r="D1811" t="s">
        <v>5686</v>
      </c>
      <c r="E1811" t="s">
        <v>32</v>
      </c>
      <c r="F1811" t="s">
        <v>39</v>
      </c>
      <c r="G1811">
        <v>2</v>
      </c>
      <c r="J1811" s="1">
        <v>42075.731712962966</v>
      </c>
      <c r="S1811" s="1">
        <v>42079.811701388891</v>
      </c>
      <c r="T1811">
        <v>289190657</v>
      </c>
      <c r="U1811" s="2" t="s">
        <v>5980</v>
      </c>
    </row>
    <row r="1812" spans="1:21" x14ac:dyDescent="0.25">
      <c r="A1812" t="s">
        <v>5981</v>
      </c>
      <c r="B1812" t="s">
        <v>799</v>
      </c>
      <c r="C1812" t="s">
        <v>5982</v>
      </c>
      <c r="D1812" t="s">
        <v>5037</v>
      </c>
      <c r="E1812" t="s">
        <v>32</v>
      </c>
      <c r="F1812" t="s">
        <v>26</v>
      </c>
      <c r="G1812">
        <v>2</v>
      </c>
      <c r="J1812" s="1">
        <v>42075.731712962966</v>
      </c>
      <c r="S1812" s="1">
        <v>42079.811747685184</v>
      </c>
      <c r="T1812">
        <v>289190661</v>
      </c>
      <c r="U1812" s="2" t="s">
        <v>5983</v>
      </c>
    </row>
    <row r="1813" spans="1:21" x14ac:dyDescent="0.25">
      <c r="A1813" t="s">
        <v>5984</v>
      </c>
      <c r="B1813" t="s">
        <v>98</v>
      </c>
      <c r="C1813" t="s">
        <v>5985</v>
      </c>
      <c r="D1813" t="s">
        <v>5686</v>
      </c>
      <c r="E1813" t="s">
        <v>32</v>
      </c>
      <c r="F1813" t="s">
        <v>26</v>
      </c>
      <c r="G1813">
        <v>2</v>
      </c>
      <c r="J1813" s="1">
        <v>42075.731712962966</v>
      </c>
      <c r="S1813" s="1">
        <v>42079.811747685184</v>
      </c>
      <c r="T1813">
        <v>289190665</v>
      </c>
      <c r="U1813" s="2" t="s">
        <v>5986</v>
      </c>
    </row>
    <row r="1814" spans="1:21" x14ac:dyDescent="0.25">
      <c r="A1814" t="s">
        <v>5987</v>
      </c>
      <c r="B1814" t="s">
        <v>103</v>
      </c>
      <c r="C1814" t="s">
        <v>5988</v>
      </c>
      <c r="D1814" t="s">
        <v>5037</v>
      </c>
      <c r="E1814" t="s">
        <v>32</v>
      </c>
      <c r="F1814" t="s">
        <v>39</v>
      </c>
      <c r="G1814">
        <v>2</v>
      </c>
      <c r="J1814" s="1">
        <v>42075.731712962966</v>
      </c>
      <c r="S1814" s="1">
        <v>42079.81177083333</v>
      </c>
      <c r="T1814">
        <v>289190669</v>
      </c>
      <c r="U1814" s="2" t="s">
        <v>5989</v>
      </c>
    </row>
    <row r="1815" spans="1:21" x14ac:dyDescent="0.25">
      <c r="A1815" t="s">
        <v>5990</v>
      </c>
      <c r="B1815" t="s">
        <v>103</v>
      </c>
      <c r="C1815" t="s">
        <v>5991</v>
      </c>
      <c r="D1815" t="s">
        <v>5037</v>
      </c>
      <c r="E1815" t="s">
        <v>32</v>
      </c>
      <c r="F1815" t="s">
        <v>39</v>
      </c>
      <c r="G1815">
        <v>2</v>
      </c>
      <c r="J1815" s="1">
        <v>42075.731712962966</v>
      </c>
      <c r="S1815" s="1">
        <v>42079.811782407407</v>
      </c>
      <c r="T1815">
        <v>289190673</v>
      </c>
      <c r="U1815" s="2" t="s">
        <v>5992</v>
      </c>
    </row>
    <row r="1816" spans="1:21" x14ac:dyDescent="0.25">
      <c r="A1816" t="s">
        <v>5993</v>
      </c>
      <c r="B1816" t="s">
        <v>103</v>
      </c>
      <c r="C1816" t="s">
        <v>5994</v>
      </c>
      <c r="D1816" t="s">
        <v>5047</v>
      </c>
      <c r="E1816" t="s">
        <v>32</v>
      </c>
      <c r="F1816" t="s">
        <v>39</v>
      </c>
      <c r="G1816">
        <v>2</v>
      </c>
      <c r="J1816" s="1">
        <v>42075.731712962966</v>
      </c>
      <c r="S1816" s="1">
        <v>42079.811747685184</v>
      </c>
      <c r="T1816">
        <v>289190677</v>
      </c>
      <c r="U1816" s="2" t="s">
        <v>5995</v>
      </c>
    </row>
    <row r="1817" spans="1:21" x14ac:dyDescent="0.25">
      <c r="A1817" t="s">
        <v>5996</v>
      </c>
      <c r="B1817" t="s">
        <v>103</v>
      </c>
      <c r="C1817" t="s">
        <v>5994</v>
      </c>
      <c r="D1817" t="s">
        <v>4909</v>
      </c>
      <c r="E1817" t="s">
        <v>32</v>
      </c>
      <c r="F1817" t="s">
        <v>39</v>
      </c>
      <c r="G1817">
        <v>2</v>
      </c>
      <c r="J1817" s="1">
        <v>42075.731712962966</v>
      </c>
      <c r="S1817" s="1">
        <v>42079.811701388891</v>
      </c>
      <c r="T1817">
        <v>289190681</v>
      </c>
      <c r="U1817" s="2" t="s">
        <v>5997</v>
      </c>
    </row>
    <row r="1818" spans="1:21" x14ac:dyDescent="0.25">
      <c r="A1818" t="s">
        <v>5998</v>
      </c>
      <c r="B1818" t="s">
        <v>103</v>
      </c>
      <c r="C1818" t="s">
        <v>5794</v>
      </c>
      <c r="D1818" t="s">
        <v>5047</v>
      </c>
      <c r="E1818" t="s">
        <v>32</v>
      </c>
      <c r="F1818" t="s">
        <v>26</v>
      </c>
      <c r="G1818">
        <v>2</v>
      </c>
      <c r="J1818" s="1">
        <v>42075.731712962966</v>
      </c>
      <c r="S1818" s="1">
        <v>42079.811701388891</v>
      </c>
      <c r="T1818">
        <v>289190685</v>
      </c>
      <c r="U1818" s="2" t="s">
        <v>5999</v>
      </c>
    </row>
    <row r="1819" spans="1:21" x14ac:dyDescent="0.25">
      <c r="A1819" t="s">
        <v>6000</v>
      </c>
      <c r="B1819" t="s">
        <v>103</v>
      </c>
      <c r="C1819" t="s">
        <v>6001</v>
      </c>
      <c r="D1819" t="s">
        <v>5037</v>
      </c>
      <c r="E1819" t="s">
        <v>32</v>
      </c>
      <c r="F1819" t="s">
        <v>26</v>
      </c>
      <c r="G1819">
        <v>2</v>
      </c>
      <c r="J1819" s="1">
        <v>42075.731712962966</v>
      </c>
      <c r="S1819" s="1">
        <v>42079.811724537038</v>
      </c>
      <c r="T1819">
        <v>289190689</v>
      </c>
      <c r="U1819" s="2" t="s">
        <v>6002</v>
      </c>
    </row>
    <row r="1820" spans="1:21" x14ac:dyDescent="0.25">
      <c r="A1820" t="s">
        <v>6003</v>
      </c>
      <c r="B1820" t="s">
        <v>103</v>
      </c>
      <c r="C1820" t="s">
        <v>6004</v>
      </c>
      <c r="D1820" t="s">
        <v>5431</v>
      </c>
      <c r="E1820" t="s">
        <v>32</v>
      </c>
      <c r="F1820" t="s">
        <v>39</v>
      </c>
      <c r="G1820">
        <v>2</v>
      </c>
      <c r="J1820" s="1">
        <v>42075.731712962966</v>
      </c>
      <c r="S1820" s="1">
        <v>42079.811689814815</v>
      </c>
      <c r="T1820">
        <v>289190693</v>
      </c>
      <c r="U1820" s="2" t="s">
        <v>6005</v>
      </c>
    </row>
    <row r="1821" spans="1:21" x14ac:dyDescent="0.25">
      <c r="A1821" t="s">
        <v>6006</v>
      </c>
      <c r="B1821" t="s">
        <v>103</v>
      </c>
      <c r="C1821" t="s">
        <v>3169</v>
      </c>
      <c r="D1821" t="s">
        <v>5686</v>
      </c>
      <c r="E1821" t="s">
        <v>32</v>
      </c>
      <c r="F1821" t="s">
        <v>39</v>
      </c>
      <c r="G1821">
        <v>2</v>
      </c>
      <c r="J1821" s="1">
        <v>42075.731712962966</v>
      </c>
      <c r="S1821" s="1">
        <v>42079.811759259261</v>
      </c>
      <c r="T1821">
        <v>289190697</v>
      </c>
      <c r="U1821" s="2" t="s">
        <v>6007</v>
      </c>
    </row>
    <row r="1822" spans="1:21" x14ac:dyDescent="0.25">
      <c r="A1822" t="s">
        <v>6008</v>
      </c>
      <c r="B1822" t="s">
        <v>103</v>
      </c>
      <c r="C1822" t="s">
        <v>6009</v>
      </c>
      <c r="D1822" t="s">
        <v>5037</v>
      </c>
      <c r="E1822" t="s">
        <v>32</v>
      </c>
      <c r="F1822" t="s">
        <v>26</v>
      </c>
      <c r="G1822">
        <v>2</v>
      </c>
      <c r="J1822" s="1">
        <v>42075.731712962966</v>
      </c>
      <c r="S1822" s="1">
        <v>42079.811736111114</v>
      </c>
      <c r="T1822">
        <v>289190701</v>
      </c>
      <c r="U1822" s="2" t="s">
        <v>6010</v>
      </c>
    </row>
    <row r="1823" spans="1:21" x14ac:dyDescent="0.25">
      <c r="A1823" t="s">
        <v>6011</v>
      </c>
      <c r="B1823" t="s">
        <v>103</v>
      </c>
      <c r="C1823" t="s">
        <v>6012</v>
      </c>
      <c r="D1823" t="s">
        <v>5686</v>
      </c>
      <c r="E1823" t="s">
        <v>32</v>
      </c>
      <c r="F1823" t="s">
        <v>26</v>
      </c>
      <c r="G1823">
        <v>2</v>
      </c>
      <c r="J1823" s="1">
        <v>42075.731712962966</v>
      </c>
      <c r="S1823" s="1">
        <v>42079.811689814815</v>
      </c>
      <c r="T1823">
        <v>289190705</v>
      </c>
      <c r="U1823" s="2" t="s">
        <v>6013</v>
      </c>
    </row>
    <row r="1824" spans="1:21" x14ac:dyDescent="0.25">
      <c r="A1824" t="s">
        <v>6014</v>
      </c>
      <c r="B1824" t="s">
        <v>103</v>
      </c>
      <c r="C1824" t="s">
        <v>6015</v>
      </c>
      <c r="D1824" t="s">
        <v>6016</v>
      </c>
      <c r="E1824" t="s">
        <v>32</v>
      </c>
      <c r="F1824" t="s">
        <v>26</v>
      </c>
      <c r="G1824">
        <v>2</v>
      </c>
      <c r="J1824" s="1">
        <v>42075.731712962966</v>
      </c>
      <c r="S1824" s="1">
        <v>42079.811747685184</v>
      </c>
      <c r="T1824">
        <v>289190709</v>
      </c>
      <c r="U1824" s="2" t="s">
        <v>6017</v>
      </c>
    </row>
    <row r="1825" spans="1:21" x14ac:dyDescent="0.25">
      <c r="A1825" t="s">
        <v>6018</v>
      </c>
      <c r="B1825" t="s">
        <v>103</v>
      </c>
      <c r="C1825" t="s">
        <v>6019</v>
      </c>
      <c r="D1825" t="s">
        <v>5047</v>
      </c>
      <c r="E1825" t="s">
        <v>32</v>
      </c>
      <c r="F1825" t="s">
        <v>39</v>
      </c>
      <c r="G1825">
        <v>2</v>
      </c>
      <c r="J1825" s="1">
        <v>42075.731712962966</v>
      </c>
      <c r="S1825" s="1">
        <v>42079.811701388891</v>
      </c>
      <c r="T1825">
        <v>289190713</v>
      </c>
      <c r="U1825" s="2" t="s">
        <v>6020</v>
      </c>
    </row>
    <row r="1826" spans="1:21" x14ac:dyDescent="0.25">
      <c r="A1826" t="s">
        <v>6021</v>
      </c>
      <c r="C1826" t="s">
        <v>1065</v>
      </c>
      <c r="D1826" t="s">
        <v>5037</v>
      </c>
      <c r="E1826" t="s">
        <v>32</v>
      </c>
      <c r="F1826" t="s">
        <v>39</v>
      </c>
      <c r="G1826">
        <v>2</v>
      </c>
      <c r="J1826" s="1">
        <v>42075.731712962966</v>
      </c>
      <c r="S1826" s="1">
        <v>42079.811724537038</v>
      </c>
      <c r="T1826">
        <v>289190717</v>
      </c>
      <c r="U1826" s="2" t="s">
        <v>6022</v>
      </c>
    </row>
    <row r="1827" spans="1:21" x14ac:dyDescent="0.25">
      <c r="A1827" t="s">
        <v>6023</v>
      </c>
      <c r="B1827" t="s">
        <v>6024</v>
      </c>
      <c r="C1827" t="s">
        <v>6025</v>
      </c>
      <c r="D1827" t="s">
        <v>5686</v>
      </c>
      <c r="E1827" t="s">
        <v>32</v>
      </c>
      <c r="F1827" t="s">
        <v>39</v>
      </c>
      <c r="G1827">
        <v>2</v>
      </c>
      <c r="J1827" s="1">
        <v>42075.731712962966</v>
      </c>
      <c r="S1827" s="1">
        <v>42079.811689814815</v>
      </c>
      <c r="T1827">
        <v>289190721</v>
      </c>
      <c r="U1827" s="2" t="s">
        <v>6026</v>
      </c>
    </row>
    <row r="1828" spans="1:21" x14ac:dyDescent="0.25">
      <c r="A1828" t="s">
        <v>6027</v>
      </c>
      <c r="B1828" t="s">
        <v>103</v>
      </c>
      <c r="C1828" t="s">
        <v>6028</v>
      </c>
      <c r="D1828" t="s">
        <v>5686</v>
      </c>
      <c r="E1828" t="s">
        <v>32</v>
      </c>
      <c r="F1828" t="s">
        <v>39</v>
      </c>
      <c r="G1828">
        <v>2</v>
      </c>
      <c r="J1828" s="1">
        <v>42075.731724537036</v>
      </c>
      <c r="S1828" s="1">
        <v>42079.811793981484</v>
      </c>
      <c r="T1828">
        <v>289190725</v>
      </c>
      <c r="U1828" s="2" t="s">
        <v>6029</v>
      </c>
    </row>
    <row r="1829" spans="1:21" x14ac:dyDescent="0.25">
      <c r="A1829" t="s">
        <v>6030</v>
      </c>
      <c r="B1829" t="s">
        <v>1071</v>
      </c>
      <c r="C1829" t="s">
        <v>6031</v>
      </c>
      <c r="D1829" t="s">
        <v>5047</v>
      </c>
      <c r="E1829" t="s">
        <v>32</v>
      </c>
      <c r="F1829" t="s">
        <v>39</v>
      </c>
      <c r="G1829">
        <v>2</v>
      </c>
      <c r="J1829" s="1">
        <v>42075.731724537036</v>
      </c>
      <c r="S1829" s="1">
        <v>42079.811724537038</v>
      </c>
      <c r="T1829">
        <v>289190729</v>
      </c>
      <c r="U1829" s="2" t="s">
        <v>6032</v>
      </c>
    </row>
    <row r="1830" spans="1:21" x14ac:dyDescent="0.25">
      <c r="A1830" t="s">
        <v>6033</v>
      </c>
      <c r="B1830" t="s">
        <v>1071</v>
      </c>
      <c r="C1830" t="s">
        <v>6034</v>
      </c>
      <c r="D1830" t="s">
        <v>5686</v>
      </c>
      <c r="E1830" t="s">
        <v>32</v>
      </c>
      <c r="F1830" t="s">
        <v>26</v>
      </c>
      <c r="G1830">
        <v>2</v>
      </c>
      <c r="J1830" s="1">
        <v>42075.731724537036</v>
      </c>
      <c r="S1830" s="1">
        <v>42079.811759259261</v>
      </c>
      <c r="T1830">
        <v>289190733</v>
      </c>
      <c r="U1830" s="2" t="s">
        <v>6035</v>
      </c>
    </row>
    <row r="1831" spans="1:21" x14ac:dyDescent="0.25">
      <c r="A1831" t="s">
        <v>6036</v>
      </c>
      <c r="B1831" t="s">
        <v>103</v>
      </c>
      <c r="C1831" t="s">
        <v>6037</v>
      </c>
      <c r="D1831" t="s">
        <v>5686</v>
      </c>
      <c r="E1831" t="s">
        <v>32</v>
      </c>
      <c r="F1831" t="s">
        <v>39</v>
      </c>
      <c r="G1831">
        <v>2</v>
      </c>
      <c r="J1831" s="1">
        <v>42075.731724537036</v>
      </c>
      <c r="S1831" s="1">
        <v>42079.811689814815</v>
      </c>
      <c r="T1831">
        <v>289190737</v>
      </c>
      <c r="U1831" s="2" t="s">
        <v>6038</v>
      </c>
    </row>
    <row r="1832" spans="1:21" x14ac:dyDescent="0.25">
      <c r="A1832" t="s">
        <v>6039</v>
      </c>
      <c r="B1832" t="s">
        <v>1192</v>
      </c>
      <c r="C1832" t="s">
        <v>6040</v>
      </c>
      <c r="D1832" t="s">
        <v>5037</v>
      </c>
      <c r="E1832" t="s">
        <v>32</v>
      </c>
      <c r="F1832" t="s">
        <v>39</v>
      </c>
      <c r="G1832">
        <v>2</v>
      </c>
      <c r="J1832" s="1">
        <v>42075.731724537036</v>
      </c>
      <c r="S1832" s="1">
        <v>42079.811689814815</v>
      </c>
      <c r="T1832">
        <v>289190741</v>
      </c>
      <c r="U1832" s="2" t="s">
        <v>6041</v>
      </c>
    </row>
    <row r="1833" spans="1:21" x14ac:dyDescent="0.25">
      <c r="A1833" t="s">
        <v>6042</v>
      </c>
      <c r="B1833" t="s">
        <v>1192</v>
      </c>
      <c r="C1833" t="s">
        <v>6043</v>
      </c>
      <c r="D1833" t="s">
        <v>5037</v>
      </c>
      <c r="E1833" t="s">
        <v>32</v>
      </c>
      <c r="F1833" t="s">
        <v>39</v>
      </c>
      <c r="G1833">
        <v>2</v>
      </c>
      <c r="J1833" s="1">
        <v>42075.731724537036</v>
      </c>
      <c r="S1833" s="1">
        <v>42079.811712962961</v>
      </c>
      <c r="T1833">
        <v>289190745</v>
      </c>
      <c r="U1833" s="2" t="s">
        <v>6044</v>
      </c>
    </row>
    <row r="1834" spans="1:21" x14ac:dyDescent="0.25">
      <c r="A1834" t="s">
        <v>6045</v>
      </c>
      <c r="B1834" t="s">
        <v>1192</v>
      </c>
      <c r="C1834" t="s">
        <v>33</v>
      </c>
      <c r="D1834" t="s">
        <v>4909</v>
      </c>
      <c r="E1834" t="s">
        <v>32</v>
      </c>
      <c r="F1834" t="s">
        <v>39</v>
      </c>
      <c r="G1834">
        <v>2</v>
      </c>
      <c r="J1834" s="1">
        <v>42075.731724537036</v>
      </c>
      <c r="S1834" s="1">
        <v>42079.811759259261</v>
      </c>
      <c r="T1834">
        <v>289190749</v>
      </c>
      <c r="U1834" s="2" t="s">
        <v>6046</v>
      </c>
    </row>
    <row r="1835" spans="1:21" x14ac:dyDescent="0.25">
      <c r="A1835" t="s">
        <v>6047</v>
      </c>
      <c r="B1835" t="s">
        <v>1192</v>
      </c>
      <c r="C1835" t="s">
        <v>1065</v>
      </c>
      <c r="D1835" t="s">
        <v>5686</v>
      </c>
      <c r="E1835" t="s">
        <v>32</v>
      </c>
      <c r="F1835" t="s">
        <v>26</v>
      </c>
      <c r="G1835">
        <v>2</v>
      </c>
      <c r="J1835" s="1">
        <v>42075.731724537036</v>
      </c>
      <c r="S1835" s="1">
        <v>42079.811689814815</v>
      </c>
      <c r="T1835">
        <v>289190753</v>
      </c>
      <c r="U1835" s="2" t="s">
        <v>6048</v>
      </c>
    </row>
    <row r="1836" spans="1:21" x14ac:dyDescent="0.25">
      <c r="A1836" t="s">
        <v>6049</v>
      </c>
      <c r="B1836" t="s">
        <v>6050</v>
      </c>
      <c r="C1836" t="s">
        <v>6051</v>
      </c>
      <c r="D1836" t="s">
        <v>4909</v>
      </c>
      <c r="E1836" t="s">
        <v>32</v>
      </c>
      <c r="F1836" t="s">
        <v>39</v>
      </c>
      <c r="G1836">
        <v>2</v>
      </c>
      <c r="J1836" s="1">
        <v>42075.731724537036</v>
      </c>
      <c r="S1836" s="1">
        <v>42079.811689814815</v>
      </c>
      <c r="T1836">
        <v>289190757</v>
      </c>
      <c r="U1836" s="2" t="s">
        <v>6052</v>
      </c>
    </row>
    <row r="1837" spans="1:21" x14ac:dyDescent="0.25">
      <c r="A1837" t="s">
        <v>6053</v>
      </c>
      <c r="B1837" t="s">
        <v>5710</v>
      </c>
      <c r="C1837" t="s">
        <v>6054</v>
      </c>
      <c r="D1837" t="s">
        <v>5686</v>
      </c>
      <c r="E1837" t="s">
        <v>32</v>
      </c>
      <c r="F1837" t="s">
        <v>39</v>
      </c>
      <c r="G1837">
        <v>2</v>
      </c>
      <c r="J1837" s="1">
        <v>42075.731724537036</v>
      </c>
      <c r="S1837" s="1">
        <v>42079.811747685184</v>
      </c>
      <c r="T1837">
        <v>289190761</v>
      </c>
      <c r="U1837" s="2" t="s">
        <v>6055</v>
      </c>
    </row>
    <row r="1838" spans="1:21" x14ac:dyDescent="0.25">
      <c r="A1838" t="s">
        <v>6056</v>
      </c>
      <c r="B1838" t="s">
        <v>6057</v>
      </c>
      <c r="C1838" t="s">
        <v>6058</v>
      </c>
      <c r="D1838" t="s">
        <v>5686</v>
      </c>
      <c r="E1838" t="s">
        <v>32</v>
      </c>
      <c r="F1838" t="s">
        <v>39</v>
      </c>
      <c r="G1838">
        <v>2</v>
      </c>
      <c r="J1838" s="1">
        <v>42075.731724537036</v>
      </c>
      <c r="S1838" s="1">
        <v>42079.811678240738</v>
      </c>
      <c r="T1838">
        <v>289190765</v>
      </c>
      <c r="U1838" s="2" t="s">
        <v>6059</v>
      </c>
    </row>
    <row r="1839" spans="1:21" x14ac:dyDescent="0.25">
      <c r="A1839" t="s">
        <v>6060</v>
      </c>
      <c r="B1839" t="s">
        <v>6061</v>
      </c>
      <c r="C1839" t="s">
        <v>6062</v>
      </c>
      <c r="D1839" t="s">
        <v>5047</v>
      </c>
      <c r="E1839" t="s">
        <v>32</v>
      </c>
      <c r="F1839" t="s">
        <v>26</v>
      </c>
      <c r="G1839">
        <v>2</v>
      </c>
      <c r="J1839" s="1">
        <v>42075.731724537036</v>
      </c>
      <c r="S1839" s="1">
        <v>42079.811736111114</v>
      </c>
      <c r="T1839">
        <v>289190769</v>
      </c>
      <c r="U1839" s="2" t="s">
        <v>6063</v>
      </c>
    </row>
    <row r="1840" spans="1:21" x14ac:dyDescent="0.25">
      <c r="A1840" t="s">
        <v>6064</v>
      </c>
      <c r="B1840" t="s">
        <v>1184</v>
      </c>
      <c r="C1840" t="s">
        <v>6065</v>
      </c>
      <c r="D1840" t="s">
        <v>5686</v>
      </c>
      <c r="E1840" t="s">
        <v>32</v>
      </c>
      <c r="F1840" t="s">
        <v>39</v>
      </c>
      <c r="G1840">
        <v>2</v>
      </c>
      <c r="J1840" s="1">
        <v>42075.731724537036</v>
      </c>
      <c r="S1840" s="1">
        <v>42079.811759259261</v>
      </c>
      <c r="T1840">
        <v>289190773</v>
      </c>
      <c r="U1840" s="2" t="s">
        <v>6066</v>
      </c>
    </row>
    <row r="1841" spans="1:21" x14ac:dyDescent="0.25">
      <c r="A1841" t="s">
        <v>6067</v>
      </c>
      <c r="B1841" t="s">
        <v>6068</v>
      </c>
      <c r="C1841" t="s">
        <v>6069</v>
      </c>
      <c r="D1841" t="s">
        <v>5047</v>
      </c>
      <c r="E1841" t="s">
        <v>32</v>
      </c>
      <c r="F1841" t="s">
        <v>39</v>
      </c>
      <c r="G1841">
        <v>2</v>
      </c>
      <c r="J1841" s="1">
        <v>42075.731724537036</v>
      </c>
      <c r="S1841" s="1">
        <v>42079.811736111114</v>
      </c>
      <c r="T1841">
        <v>289190777</v>
      </c>
      <c r="U1841" s="2" t="s">
        <v>6070</v>
      </c>
    </row>
    <row r="1842" spans="1:21" x14ac:dyDescent="0.25">
      <c r="A1842" t="s">
        <v>6071</v>
      </c>
      <c r="B1842" t="s">
        <v>6072</v>
      </c>
      <c r="C1842" t="s">
        <v>6073</v>
      </c>
      <c r="D1842" t="s">
        <v>5037</v>
      </c>
      <c r="E1842" t="s">
        <v>32</v>
      </c>
      <c r="F1842" t="s">
        <v>39</v>
      </c>
      <c r="G1842">
        <v>2</v>
      </c>
      <c r="J1842" s="1">
        <v>42075.731724537036</v>
      </c>
      <c r="S1842" s="1">
        <v>42079.811736111114</v>
      </c>
      <c r="T1842">
        <v>289190781</v>
      </c>
      <c r="U1842" s="2" t="s">
        <v>6074</v>
      </c>
    </row>
    <row r="1843" spans="1:21" x14ac:dyDescent="0.25">
      <c r="A1843" t="s">
        <v>6075</v>
      </c>
      <c r="B1843" t="s">
        <v>6076</v>
      </c>
      <c r="C1843" t="s">
        <v>5740</v>
      </c>
      <c r="D1843" t="s">
        <v>5037</v>
      </c>
      <c r="E1843" t="s">
        <v>32</v>
      </c>
      <c r="F1843" t="s">
        <v>39</v>
      </c>
      <c r="G1843">
        <v>2</v>
      </c>
      <c r="J1843" s="1">
        <v>42075.731724537036</v>
      </c>
      <c r="S1843" s="1">
        <v>42079.81177083333</v>
      </c>
      <c r="T1843">
        <v>289190785</v>
      </c>
      <c r="U1843" s="2" t="s">
        <v>6077</v>
      </c>
    </row>
    <row r="1844" spans="1:21" x14ac:dyDescent="0.25">
      <c r="A1844" t="s">
        <v>6078</v>
      </c>
      <c r="B1844" t="s">
        <v>142</v>
      </c>
      <c r="C1844" t="s">
        <v>134</v>
      </c>
      <c r="D1844" t="s">
        <v>5037</v>
      </c>
      <c r="E1844" t="s">
        <v>32</v>
      </c>
      <c r="F1844" t="s">
        <v>26</v>
      </c>
      <c r="G1844">
        <v>2</v>
      </c>
      <c r="J1844" s="1">
        <v>42075.731724537036</v>
      </c>
      <c r="S1844" s="1">
        <v>42079.811782407407</v>
      </c>
      <c r="T1844">
        <v>289190789</v>
      </c>
      <c r="U1844" s="2" t="s">
        <v>6079</v>
      </c>
    </row>
    <row r="1845" spans="1:21" x14ac:dyDescent="0.25">
      <c r="A1845" t="s">
        <v>6080</v>
      </c>
      <c r="B1845" t="s">
        <v>6081</v>
      </c>
      <c r="C1845" t="s">
        <v>811</v>
      </c>
      <c r="D1845" t="s">
        <v>5047</v>
      </c>
      <c r="E1845" t="s">
        <v>32</v>
      </c>
      <c r="F1845" t="s">
        <v>39</v>
      </c>
      <c r="G1845">
        <v>2</v>
      </c>
      <c r="J1845" s="1">
        <v>42075.731724537036</v>
      </c>
      <c r="S1845" s="1">
        <v>42079.81177083333</v>
      </c>
      <c r="T1845">
        <v>289190793</v>
      </c>
      <c r="U1845" s="2" t="s">
        <v>6082</v>
      </c>
    </row>
    <row r="1846" spans="1:21" x14ac:dyDescent="0.25">
      <c r="A1846" t="s">
        <v>6083</v>
      </c>
      <c r="B1846" t="s">
        <v>155</v>
      </c>
      <c r="C1846" t="s">
        <v>1225</v>
      </c>
      <c r="D1846" t="s">
        <v>4909</v>
      </c>
      <c r="E1846" t="s">
        <v>32</v>
      </c>
      <c r="F1846" t="s">
        <v>39</v>
      </c>
      <c r="G1846">
        <v>2</v>
      </c>
      <c r="J1846" s="1">
        <v>42075.731724537036</v>
      </c>
      <c r="S1846" s="1">
        <v>42079.811724537038</v>
      </c>
      <c r="T1846">
        <v>289190797</v>
      </c>
      <c r="U1846" s="2" t="s">
        <v>6084</v>
      </c>
    </row>
    <row r="1847" spans="1:21" x14ac:dyDescent="0.25">
      <c r="A1847" t="s">
        <v>6085</v>
      </c>
      <c r="B1847" t="s">
        <v>6086</v>
      </c>
      <c r="C1847" t="s">
        <v>6087</v>
      </c>
      <c r="D1847" t="s">
        <v>5431</v>
      </c>
      <c r="E1847" t="s">
        <v>32</v>
      </c>
      <c r="F1847" t="s">
        <v>26</v>
      </c>
      <c r="G1847">
        <v>2</v>
      </c>
      <c r="J1847" s="1">
        <v>42075.731724537036</v>
      </c>
      <c r="S1847" s="1">
        <v>42079.811701388891</v>
      </c>
      <c r="T1847">
        <v>289190801</v>
      </c>
      <c r="U1847" s="2" t="s">
        <v>6088</v>
      </c>
    </row>
    <row r="1848" spans="1:21" x14ac:dyDescent="0.25">
      <c r="A1848" t="s">
        <v>6089</v>
      </c>
      <c r="B1848" t="s">
        <v>301</v>
      </c>
      <c r="C1848" t="s">
        <v>6090</v>
      </c>
      <c r="D1848" t="s">
        <v>4909</v>
      </c>
      <c r="E1848" t="s">
        <v>32</v>
      </c>
      <c r="F1848" t="s">
        <v>39</v>
      </c>
      <c r="G1848">
        <v>2</v>
      </c>
      <c r="J1848" s="1">
        <v>42075.731724537036</v>
      </c>
      <c r="S1848" s="1">
        <v>42079.811689814815</v>
      </c>
      <c r="T1848">
        <v>289190805</v>
      </c>
      <c r="U1848" s="2" t="s">
        <v>6091</v>
      </c>
    </row>
    <row r="1849" spans="1:21" x14ac:dyDescent="0.25">
      <c r="A1849" t="s">
        <v>6092</v>
      </c>
      <c r="B1849" t="s">
        <v>1113</v>
      </c>
      <c r="C1849" t="s">
        <v>6093</v>
      </c>
      <c r="D1849" t="s">
        <v>5037</v>
      </c>
      <c r="E1849" t="s">
        <v>32</v>
      </c>
      <c r="F1849" t="s">
        <v>39</v>
      </c>
      <c r="G1849">
        <v>2</v>
      </c>
      <c r="J1849" s="1">
        <v>42075.731724537036</v>
      </c>
      <c r="S1849" s="1">
        <v>42079.811724537038</v>
      </c>
      <c r="T1849">
        <v>289190809</v>
      </c>
      <c r="U1849" s="2" t="s">
        <v>6094</v>
      </c>
    </row>
    <row r="1850" spans="1:21" x14ac:dyDescent="0.25">
      <c r="A1850" t="s">
        <v>6095</v>
      </c>
      <c r="B1850" t="s">
        <v>6096</v>
      </c>
      <c r="C1850" t="s">
        <v>6097</v>
      </c>
      <c r="D1850" t="s">
        <v>5037</v>
      </c>
      <c r="E1850" t="s">
        <v>32</v>
      </c>
      <c r="F1850" t="s">
        <v>39</v>
      </c>
      <c r="G1850">
        <v>2</v>
      </c>
      <c r="J1850" s="1">
        <v>42075.731724537036</v>
      </c>
      <c r="S1850" s="1">
        <v>42079.811724537038</v>
      </c>
      <c r="T1850">
        <v>289190813</v>
      </c>
      <c r="U1850" s="2" t="s">
        <v>6098</v>
      </c>
    </row>
    <row r="1851" spans="1:21" x14ac:dyDescent="0.25">
      <c r="A1851" t="s">
        <v>6099</v>
      </c>
      <c r="B1851" t="s">
        <v>6100</v>
      </c>
      <c r="C1851" t="s">
        <v>6101</v>
      </c>
      <c r="D1851" t="s">
        <v>4909</v>
      </c>
      <c r="E1851" t="s">
        <v>32</v>
      </c>
      <c r="F1851" t="s">
        <v>39</v>
      </c>
      <c r="G1851">
        <v>2</v>
      </c>
      <c r="J1851" s="1">
        <v>42075.731724537036</v>
      </c>
      <c r="S1851" s="1">
        <v>42079.811782407407</v>
      </c>
      <c r="T1851">
        <v>289190817</v>
      </c>
      <c r="U1851" s="2" t="s">
        <v>6102</v>
      </c>
    </row>
    <row r="1852" spans="1:21" x14ac:dyDescent="0.25">
      <c r="A1852" t="s">
        <v>6103</v>
      </c>
      <c r="B1852" t="s">
        <v>1242</v>
      </c>
      <c r="C1852" t="s">
        <v>6104</v>
      </c>
      <c r="D1852" t="s">
        <v>5686</v>
      </c>
      <c r="E1852" t="s">
        <v>32</v>
      </c>
      <c r="F1852" t="s">
        <v>39</v>
      </c>
      <c r="G1852">
        <v>2</v>
      </c>
      <c r="J1852" s="1">
        <v>42075.731724537036</v>
      </c>
      <c r="S1852" s="1">
        <v>42079.811701388891</v>
      </c>
      <c r="T1852">
        <v>289190821</v>
      </c>
      <c r="U1852" s="2" t="s">
        <v>6105</v>
      </c>
    </row>
    <row r="1853" spans="1:21" x14ac:dyDescent="0.25">
      <c r="A1853" t="s">
        <v>6106</v>
      </c>
      <c r="B1853" t="s">
        <v>147</v>
      </c>
      <c r="C1853" t="s">
        <v>6107</v>
      </c>
      <c r="D1853" t="s">
        <v>5686</v>
      </c>
      <c r="E1853" t="s">
        <v>32</v>
      </c>
      <c r="F1853" t="s">
        <v>26</v>
      </c>
      <c r="G1853">
        <v>2</v>
      </c>
      <c r="J1853" s="1">
        <v>42075.731724537036</v>
      </c>
      <c r="S1853" s="1">
        <v>42079.81177083333</v>
      </c>
      <c r="T1853">
        <v>289190829</v>
      </c>
      <c r="U1853" s="2" t="s">
        <v>6108</v>
      </c>
    </row>
    <row r="1854" spans="1:21" x14ac:dyDescent="0.25">
      <c r="A1854" t="s">
        <v>6109</v>
      </c>
      <c r="B1854" t="s">
        <v>147</v>
      </c>
      <c r="C1854" t="s">
        <v>6110</v>
      </c>
      <c r="D1854" t="s">
        <v>4909</v>
      </c>
      <c r="E1854" t="s">
        <v>32</v>
      </c>
      <c r="F1854" t="s">
        <v>39</v>
      </c>
      <c r="G1854">
        <v>2</v>
      </c>
      <c r="J1854" s="1">
        <v>42075.731724537036</v>
      </c>
      <c r="S1854" s="1">
        <v>42079.811724537038</v>
      </c>
      <c r="T1854">
        <v>289190833</v>
      </c>
      <c r="U1854" s="2" t="s">
        <v>6111</v>
      </c>
    </row>
    <row r="1855" spans="1:21" x14ac:dyDescent="0.25">
      <c r="A1855" t="s">
        <v>6112</v>
      </c>
      <c r="B1855" t="s">
        <v>147</v>
      </c>
      <c r="C1855" t="s">
        <v>6113</v>
      </c>
      <c r="D1855" t="s">
        <v>4909</v>
      </c>
      <c r="E1855" t="s">
        <v>32</v>
      </c>
      <c r="F1855" t="s">
        <v>39</v>
      </c>
      <c r="G1855">
        <v>2</v>
      </c>
      <c r="J1855" s="1">
        <v>42075.731724537036</v>
      </c>
      <c r="S1855" s="1">
        <v>42079.811782407407</v>
      </c>
      <c r="T1855">
        <v>289190837</v>
      </c>
      <c r="U1855" s="2" t="s">
        <v>6114</v>
      </c>
    </row>
    <row r="1856" spans="1:21" x14ac:dyDescent="0.25">
      <c r="A1856" t="s">
        <v>6115</v>
      </c>
      <c r="B1856" t="s">
        <v>147</v>
      </c>
      <c r="C1856" t="s">
        <v>6116</v>
      </c>
      <c r="D1856" t="s">
        <v>5686</v>
      </c>
      <c r="E1856" t="s">
        <v>32</v>
      </c>
      <c r="F1856" t="s">
        <v>26</v>
      </c>
      <c r="G1856">
        <v>2</v>
      </c>
      <c r="J1856" s="1">
        <v>42075.731724537036</v>
      </c>
      <c r="S1856" s="1">
        <v>42079.811759259261</v>
      </c>
      <c r="T1856">
        <v>289190841</v>
      </c>
      <c r="U1856" s="2" t="s">
        <v>6117</v>
      </c>
    </row>
    <row r="1857" spans="1:21" x14ac:dyDescent="0.25">
      <c r="A1857" t="s">
        <v>6118</v>
      </c>
      <c r="B1857" t="s">
        <v>147</v>
      </c>
      <c r="C1857" t="s">
        <v>1413</v>
      </c>
      <c r="D1857" t="s">
        <v>5047</v>
      </c>
      <c r="E1857" t="s">
        <v>32</v>
      </c>
      <c r="F1857" t="s">
        <v>39</v>
      </c>
      <c r="G1857">
        <v>2</v>
      </c>
      <c r="J1857" s="1">
        <v>42075.731724537036</v>
      </c>
      <c r="S1857" s="1">
        <v>42079.811747685184</v>
      </c>
      <c r="T1857">
        <v>289190845</v>
      </c>
      <c r="U1857" s="2" t="s">
        <v>6119</v>
      </c>
    </row>
    <row r="1858" spans="1:21" x14ac:dyDescent="0.25">
      <c r="A1858" t="s">
        <v>6120</v>
      </c>
      <c r="B1858" t="s">
        <v>147</v>
      </c>
      <c r="C1858" t="s">
        <v>6121</v>
      </c>
      <c r="D1858" t="s">
        <v>5686</v>
      </c>
      <c r="E1858" t="s">
        <v>32</v>
      </c>
      <c r="F1858" t="s">
        <v>26</v>
      </c>
      <c r="G1858">
        <v>2</v>
      </c>
      <c r="J1858" s="1">
        <v>42075.731736111113</v>
      </c>
      <c r="S1858" s="1">
        <v>42079.811689814815</v>
      </c>
      <c r="T1858">
        <v>289190849</v>
      </c>
      <c r="U1858" s="2" t="s">
        <v>6122</v>
      </c>
    </row>
    <row r="1859" spans="1:21" x14ac:dyDescent="0.25">
      <c r="A1859" t="s">
        <v>6123</v>
      </c>
      <c r="B1859" t="s">
        <v>147</v>
      </c>
      <c r="C1859" t="s">
        <v>6124</v>
      </c>
      <c r="D1859" t="s">
        <v>5047</v>
      </c>
      <c r="E1859" t="s">
        <v>32</v>
      </c>
      <c r="F1859" t="s">
        <v>26</v>
      </c>
      <c r="G1859">
        <v>2</v>
      </c>
      <c r="J1859" s="1">
        <v>42075.731736111113</v>
      </c>
      <c r="S1859" s="1">
        <v>42079.811759259261</v>
      </c>
      <c r="T1859">
        <v>289190853</v>
      </c>
      <c r="U1859" s="2" t="s">
        <v>6125</v>
      </c>
    </row>
    <row r="1860" spans="1:21" x14ac:dyDescent="0.25">
      <c r="A1860" t="s">
        <v>6126</v>
      </c>
      <c r="B1860" t="s">
        <v>147</v>
      </c>
      <c r="C1860" t="s">
        <v>6127</v>
      </c>
      <c r="D1860" t="s">
        <v>5047</v>
      </c>
      <c r="E1860" t="s">
        <v>32</v>
      </c>
      <c r="F1860" t="s">
        <v>39</v>
      </c>
      <c r="G1860">
        <v>2</v>
      </c>
      <c r="J1860" s="1">
        <v>42075.731736111113</v>
      </c>
      <c r="S1860" s="1">
        <v>42079.811759259261</v>
      </c>
      <c r="T1860">
        <v>289190857</v>
      </c>
      <c r="U1860" s="2" t="s">
        <v>6128</v>
      </c>
    </row>
    <row r="1861" spans="1:21" x14ac:dyDescent="0.25">
      <c r="A1861" t="s">
        <v>6129</v>
      </c>
      <c r="B1861" t="s">
        <v>815</v>
      </c>
      <c r="C1861" t="s">
        <v>6130</v>
      </c>
      <c r="D1861" t="s">
        <v>5037</v>
      </c>
      <c r="E1861" t="s">
        <v>32</v>
      </c>
      <c r="F1861" t="s">
        <v>39</v>
      </c>
      <c r="G1861">
        <v>2</v>
      </c>
      <c r="J1861" s="1">
        <v>42075.731736111113</v>
      </c>
      <c r="S1861" s="1">
        <v>42079.811712962961</v>
      </c>
      <c r="T1861">
        <v>289190861</v>
      </c>
      <c r="U1861" s="2" t="s">
        <v>6131</v>
      </c>
    </row>
    <row r="1862" spans="1:21" x14ac:dyDescent="0.25">
      <c r="A1862" t="s">
        <v>6132</v>
      </c>
      <c r="B1862" t="s">
        <v>6133</v>
      </c>
      <c r="C1862" t="s">
        <v>1065</v>
      </c>
      <c r="D1862" t="s">
        <v>4909</v>
      </c>
      <c r="E1862" t="s">
        <v>32</v>
      </c>
      <c r="F1862" t="s">
        <v>39</v>
      </c>
      <c r="G1862">
        <v>2</v>
      </c>
      <c r="J1862" s="1">
        <v>42075.731736111113</v>
      </c>
      <c r="S1862" s="1">
        <v>42079.811736111114</v>
      </c>
      <c r="T1862">
        <v>289190865</v>
      </c>
      <c r="U1862" s="2" t="s">
        <v>6134</v>
      </c>
    </row>
    <row r="1863" spans="1:21" x14ac:dyDescent="0.25">
      <c r="A1863" t="s">
        <v>6135</v>
      </c>
      <c r="B1863" t="s">
        <v>6133</v>
      </c>
      <c r="C1863" t="s">
        <v>6136</v>
      </c>
      <c r="D1863" t="s">
        <v>5037</v>
      </c>
      <c r="E1863" t="s">
        <v>32</v>
      </c>
      <c r="F1863" t="s">
        <v>39</v>
      </c>
      <c r="G1863">
        <v>2</v>
      </c>
      <c r="J1863" s="1">
        <v>42075.731736111113</v>
      </c>
      <c r="S1863" s="1">
        <v>42079.811701388891</v>
      </c>
      <c r="T1863">
        <v>289190869</v>
      </c>
      <c r="U1863" s="2" t="s">
        <v>6137</v>
      </c>
    </row>
    <row r="1864" spans="1:21" x14ac:dyDescent="0.25">
      <c r="A1864" t="s">
        <v>6138</v>
      </c>
      <c r="B1864" t="s">
        <v>1656</v>
      </c>
      <c r="C1864" t="s">
        <v>6090</v>
      </c>
      <c r="D1864" t="s">
        <v>5047</v>
      </c>
      <c r="E1864" t="s">
        <v>32</v>
      </c>
      <c r="F1864" t="s">
        <v>39</v>
      </c>
      <c r="G1864">
        <v>2</v>
      </c>
      <c r="J1864" s="1">
        <v>42075.731736111113</v>
      </c>
      <c r="S1864" s="1">
        <v>42079.811724537038</v>
      </c>
      <c r="T1864">
        <v>289190873</v>
      </c>
      <c r="U1864" s="2" t="s">
        <v>6139</v>
      </c>
    </row>
    <row r="1865" spans="1:21" x14ac:dyDescent="0.25">
      <c r="A1865" t="s">
        <v>6140</v>
      </c>
      <c r="B1865" t="s">
        <v>1184</v>
      </c>
      <c r="C1865" t="s">
        <v>6141</v>
      </c>
      <c r="D1865" t="s">
        <v>5686</v>
      </c>
      <c r="E1865" t="s">
        <v>32</v>
      </c>
      <c r="F1865" t="s">
        <v>26</v>
      </c>
      <c r="G1865">
        <v>2</v>
      </c>
      <c r="J1865" s="1">
        <v>42075.731736111113</v>
      </c>
      <c r="S1865" s="1">
        <v>42079.81177083333</v>
      </c>
      <c r="T1865">
        <v>289190877</v>
      </c>
      <c r="U1865" s="2" t="s">
        <v>6142</v>
      </c>
    </row>
    <row r="1866" spans="1:21" x14ac:dyDescent="0.25">
      <c r="A1866" t="s">
        <v>6143</v>
      </c>
      <c r="B1866" t="s">
        <v>1184</v>
      </c>
      <c r="C1866" t="s">
        <v>6144</v>
      </c>
      <c r="D1866" t="s">
        <v>5686</v>
      </c>
      <c r="E1866" t="s">
        <v>32</v>
      </c>
      <c r="F1866" t="s">
        <v>39</v>
      </c>
      <c r="G1866">
        <v>2</v>
      </c>
      <c r="J1866" s="1">
        <v>42075.731736111113</v>
      </c>
      <c r="S1866" s="1">
        <v>42079.811689814815</v>
      </c>
      <c r="T1866">
        <v>289190881</v>
      </c>
      <c r="U1866" s="2" t="s">
        <v>6145</v>
      </c>
    </row>
    <row r="1867" spans="1:21" x14ac:dyDescent="0.25">
      <c r="A1867" t="s">
        <v>6146</v>
      </c>
      <c r="B1867" t="s">
        <v>6147</v>
      </c>
      <c r="C1867" t="s">
        <v>6148</v>
      </c>
      <c r="D1867" t="s">
        <v>5037</v>
      </c>
      <c r="E1867" t="s">
        <v>32</v>
      </c>
      <c r="F1867" t="s">
        <v>39</v>
      </c>
      <c r="G1867">
        <v>2</v>
      </c>
      <c r="J1867" s="1">
        <v>42075.731736111113</v>
      </c>
      <c r="S1867" s="1">
        <v>42079.811724537038</v>
      </c>
      <c r="T1867">
        <v>289190885</v>
      </c>
      <c r="U1867" s="2" t="s">
        <v>6149</v>
      </c>
    </row>
    <row r="1868" spans="1:21" x14ac:dyDescent="0.25">
      <c r="A1868" t="s">
        <v>6150</v>
      </c>
      <c r="B1868" t="s">
        <v>6151</v>
      </c>
      <c r="C1868" t="s">
        <v>6152</v>
      </c>
      <c r="D1868" t="s">
        <v>5037</v>
      </c>
      <c r="E1868" t="s">
        <v>32</v>
      </c>
      <c r="F1868" t="s">
        <v>39</v>
      </c>
      <c r="G1868">
        <v>2</v>
      </c>
      <c r="J1868" s="1">
        <v>42075.731736111113</v>
      </c>
      <c r="S1868" s="1">
        <v>42079.811782407407</v>
      </c>
      <c r="T1868">
        <v>289190889</v>
      </c>
      <c r="U1868" s="2" t="s">
        <v>6153</v>
      </c>
    </row>
    <row r="1869" spans="1:21" x14ac:dyDescent="0.25">
      <c r="A1869" t="s">
        <v>6154</v>
      </c>
      <c r="B1869" t="s">
        <v>1266</v>
      </c>
      <c r="C1869" t="s">
        <v>6155</v>
      </c>
      <c r="D1869" t="s">
        <v>5686</v>
      </c>
      <c r="E1869" t="s">
        <v>32</v>
      </c>
      <c r="F1869" t="s">
        <v>33</v>
      </c>
      <c r="G1869">
        <v>2</v>
      </c>
      <c r="J1869" s="1">
        <v>42075.731736111113</v>
      </c>
      <c r="S1869" s="1">
        <v>42079.811712962961</v>
      </c>
      <c r="T1869">
        <v>289190897</v>
      </c>
      <c r="U1869" s="2" t="s">
        <v>6156</v>
      </c>
    </row>
    <row r="1870" spans="1:21" x14ac:dyDescent="0.25">
      <c r="A1870" t="s">
        <v>6157</v>
      </c>
      <c r="B1870" t="s">
        <v>1266</v>
      </c>
      <c r="C1870" t="s">
        <v>6158</v>
      </c>
      <c r="D1870" t="s">
        <v>5686</v>
      </c>
      <c r="E1870" t="s">
        <v>32</v>
      </c>
      <c r="F1870" t="s">
        <v>39</v>
      </c>
      <c r="G1870">
        <v>2</v>
      </c>
      <c r="J1870" s="1">
        <v>42075.731736111113</v>
      </c>
      <c r="S1870" s="1">
        <v>42079.811747685184</v>
      </c>
      <c r="T1870">
        <v>289190901</v>
      </c>
      <c r="U1870" s="2" t="s">
        <v>6159</v>
      </c>
    </row>
    <row r="1871" spans="1:21" x14ac:dyDescent="0.25">
      <c r="A1871" t="s">
        <v>6160</v>
      </c>
      <c r="B1871" t="s">
        <v>1266</v>
      </c>
      <c r="C1871" t="s">
        <v>6161</v>
      </c>
      <c r="D1871" t="s">
        <v>5686</v>
      </c>
      <c r="E1871" t="s">
        <v>32</v>
      </c>
      <c r="F1871" t="s">
        <v>26</v>
      </c>
      <c r="G1871">
        <v>2</v>
      </c>
      <c r="J1871" s="1">
        <v>42075.731736111113</v>
      </c>
      <c r="S1871" s="1">
        <v>42079.811724537038</v>
      </c>
      <c r="T1871">
        <v>289190905</v>
      </c>
      <c r="U1871" s="2" t="s">
        <v>6162</v>
      </c>
    </row>
    <row r="1872" spans="1:21" x14ac:dyDescent="0.25">
      <c r="A1872" t="s">
        <v>6163</v>
      </c>
      <c r="B1872" t="s">
        <v>1266</v>
      </c>
      <c r="C1872" t="s">
        <v>6164</v>
      </c>
      <c r="D1872" t="s">
        <v>5686</v>
      </c>
      <c r="E1872" t="s">
        <v>32</v>
      </c>
      <c r="F1872" t="s">
        <v>39</v>
      </c>
      <c r="G1872">
        <v>2</v>
      </c>
      <c r="J1872" s="1">
        <v>42075.731736111113</v>
      </c>
      <c r="S1872" s="1">
        <v>42079.811782407407</v>
      </c>
      <c r="T1872">
        <v>289190909</v>
      </c>
      <c r="U1872" s="2" t="s">
        <v>6165</v>
      </c>
    </row>
    <row r="1873" spans="1:21" x14ac:dyDescent="0.25">
      <c r="A1873" t="s">
        <v>6166</v>
      </c>
      <c r="B1873" t="s">
        <v>478</v>
      </c>
      <c r="C1873" t="s">
        <v>6167</v>
      </c>
      <c r="D1873" t="s">
        <v>5686</v>
      </c>
      <c r="E1873" t="s">
        <v>32</v>
      </c>
      <c r="F1873" t="s">
        <v>39</v>
      </c>
      <c r="G1873">
        <v>2</v>
      </c>
      <c r="J1873" s="1">
        <v>42075.731736111113</v>
      </c>
      <c r="S1873" s="1">
        <v>42079.81177083333</v>
      </c>
      <c r="T1873">
        <v>289190913</v>
      </c>
      <c r="U1873" s="2" t="s">
        <v>6168</v>
      </c>
    </row>
    <row r="1874" spans="1:21" x14ac:dyDescent="0.25">
      <c r="A1874" t="s">
        <v>6169</v>
      </c>
      <c r="B1874" t="s">
        <v>917</v>
      </c>
      <c r="C1874" t="s">
        <v>6170</v>
      </c>
      <c r="D1874" t="s">
        <v>5686</v>
      </c>
      <c r="E1874" t="s">
        <v>32</v>
      </c>
      <c r="F1874" t="s">
        <v>39</v>
      </c>
      <c r="G1874">
        <v>2</v>
      </c>
      <c r="J1874" s="1">
        <v>42075.731736111113</v>
      </c>
      <c r="S1874" s="1">
        <v>42079.811736111114</v>
      </c>
      <c r="T1874">
        <v>289190917</v>
      </c>
      <c r="U1874" s="2" t="s">
        <v>6171</v>
      </c>
    </row>
    <row r="1875" spans="1:21" x14ac:dyDescent="0.25">
      <c r="A1875" t="s">
        <v>6172</v>
      </c>
      <c r="B1875" t="s">
        <v>6173</v>
      </c>
      <c r="C1875" t="s">
        <v>6174</v>
      </c>
      <c r="D1875" t="s">
        <v>5686</v>
      </c>
      <c r="E1875" t="s">
        <v>32</v>
      </c>
      <c r="F1875" t="s">
        <v>26</v>
      </c>
      <c r="G1875">
        <v>2</v>
      </c>
      <c r="J1875" s="1">
        <v>42075.731736111113</v>
      </c>
      <c r="S1875" s="1">
        <v>42079.811712962961</v>
      </c>
      <c r="T1875">
        <v>289190921</v>
      </c>
      <c r="U1875" s="2" t="s">
        <v>6175</v>
      </c>
    </row>
    <row r="1876" spans="1:21" x14ac:dyDescent="0.25">
      <c r="A1876" t="s">
        <v>6176</v>
      </c>
      <c r="B1876" t="s">
        <v>6177</v>
      </c>
      <c r="C1876" t="s">
        <v>6178</v>
      </c>
      <c r="D1876" t="s">
        <v>5047</v>
      </c>
      <c r="E1876" t="s">
        <v>32</v>
      </c>
      <c r="F1876" t="s">
        <v>39</v>
      </c>
      <c r="G1876">
        <v>2</v>
      </c>
      <c r="J1876" s="1">
        <v>42075.731736111113</v>
      </c>
      <c r="S1876" s="1">
        <v>42079.811712962961</v>
      </c>
      <c r="T1876">
        <v>289190925</v>
      </c>
      <c r="U1876" s="2" t="s">
        <v>6179</v>
      </c>
    </row>
    <row r="1877" spans="1:21" x14ac:dyDescent="0.25">
      <c r="A1877" t="s">
        <v>6180</v>
      </c>
      <c r="B1877" t="s">
        <v>6181</v>
      </c>
      <c r="C1877" t="s">
        <v>6182</v>
      </c>
      <c r="D1877" t="s">
        <v>5047</v>
      </c>
      <c r="E1877" t="s">
        <v>32</v>
      </c>
      <c r="F1877" t="s">
        <v>39</v>
      </c>
      <c r="G1877">
        <v>2</v>
      </c>
      <c r="J1877" s="1">
        <v>42075.731736111113</v>
      </c>
      <c r="S1877" s="1">
        <v>42079.811759259261</v>
      </c>
      <c r="T1877">
        <v>289190933</v>
      </c>
      <c r="U1877" s="2" t="s">
        <v>6183</v>
      </c>
    </row>
    <row r="1878" spans="1:21" x14ac:dyDescent="0.25">
      <c r="A1878" t="s">
        <v>6184</v>
      </c>
      <c r="B1878" t="s">
        <v>6181</v>
      </c>
      <c r="C1878" t="s">
        <v>6185</v>
      </c>
      <c r="D1878" t="s">
        <v>5686</v>
      </c>
      <c r="E1878" t="s">
        <v>32</v>
      </c>
      <c r="F1878" t="s">
        <v>39</v>
      </c>
      <c r="G1878">
        <v>2</v>
      </c>
      <c r="J1878" s="1">
        <v>42075.731736111113</v>
      </c>
      <c r="S1878" s="1">
        <v>42079.811712962961</v>
      </c>
      <c r="T1878">
        <v>289190937</v>
      </c>
      <c r="U1878" s="2" t="s">
        <v>6186</v>
      </c>
    </row>
    <row r="1879" spans="1:21" x14ac:dyDescent="0.25">
      <c r="A1879" t="s">
        <v>6187</v>
      </c>
      <c r="B1879" t="s">
        <v>6181</v>
      </c>
      <c r="C1879" t="s">
        <v>6188</v>
      </c>
      <c r="D1879" t="s">
        <v>5047</v>
      </c>
      <c r="E1879" t="s">
        <v>32</v>
      </c>
      <c r="F1879" t="s">
        <v>39</v>
      </c>
      <c r="G1879">
        <v>2</v>
      </c>
      <c r="J1879" s="1">
        <v>42075.731736111113</v>
      </c>
      <c r="S1879" s="1">
        <v>42079.811793981484</v>
      </c>
      <c r="T1879">
        <v>289190941</v>
      </c>
      <c r="U1879" s="2">
        <v>130218791</v>
      </c>
    </row>
    <row r="1880" spans="1:21" x14ac:dyDescent="0.25">
      <c r="A1880" t="s">
        <v>6189</v>
      </c>
      <c r="B1880" t="s">
        <v>1280</v>
      </c>
      <c r="C1880" t="s">
        <v>6190</v>
      </c>
      <c r="D1880" t="s">
        <v>5686</v>
      </c>
      <c r="E1880" t="s">
        <v>32</v>
      </c>
      <c r="F1880" t="s">
        <v>26</v>
      </c>
      <c r="G1880">
        <v>2</v>
      </c>
      <c r="J1880" s="1">
        <v>42075.731736111113</v>
      </c>
      <c r="S1880" s="1">
        <v>42079.811689814815</v>
      </c>
      <c r="T1880">
        <v>289190945</v>
      </c>
      <c r="U1880" s="2" t="s">
        <v>6191</v>
      </c>
    </row>
    <row r="1881" spans="1:21" x14ac:dyDescent="0.25">
      <c r="A1881" t="s">
        <v>6192</v>
      </c>
      <c r="B1881" t="s">
        <v>6193</v>
      </c>
      <c r="C1881" t="s">
        <v>1413</v>
      </c>
      <c r="D1881" t="s">
        <v>5047</v>
      </c>
      <c r="E1881" t="s">
        <v>32</v>
      </c>
      <c r="F1881" t="s">
        <v>39</v>
      </c>
      <c r="G1881">
        <v>2</v>
      </c>
      <c r="J1881" s="1">
        <v>42075.731736111113</v>
      </c>
      <c r="S1881" s="1">
        <v>42079.811712962961</v>
      </c>
      <c r="T1881">
        <v>289190949</v>
      </c>
      <c r="U1881" s="2" t="s">
        <v>6194</v>
      </c>
    </row>
    <row r="1882" spans="1:21" x14ac:dyDescent="0.25">
      <c r="A1882" t="s">
        <v>6195</v>
      </c>
      <c r="B1882" t="s">
        <v>6181</v>
      </c>
      <c r="C1882" t="s">
        <v>6196</v>
      </c>
      <c r="D1882" t="s">
        <v>4909</v>
      </c>
      <c r="E1882" t="s">
        <v>32</v>
      </c>
      <c r="F1882" t="s">
        <v>26</v>
      </c>
      <c r="G1882">
        <v>2</v>
      </c>
      <c r="J1882" s="1">
        <v>42075.731736111113</v>
      </c>
      <c r="S1882" s="1">
        <v>42079.811736111114</v>
      </c>
      <c r="T1882">
        <v>289190953</v>
      </c>
      <c r="U1882" s="2" t="s">
        <v>6197</v>
      </c>
    </row>
    <row r="1883" spans="1:21" x14ac:dyDescent="0.25">
      <c r="A1883" t="s">
        <v>6198</v>
      </c>
      <c r="B1883" t="s">
        <v>6199</v>
      </c>
      <c r="C1883" t="s">
        <v>6200</v>
      </c>
      <c r="D1883" t="s">
        <v>5047</v>
      </c>
      <c r="E1883" t="s">
        <v>32</v>
      </c>
      <c r="F1883" t="s">
        <v>39</v>
      </c>
      <c r="G1883">
        <v>2</v>
      </c>
      <c r="J1883" s="1">
        <v>42075.731736111113</v>
      </c>
      <c r="S1883" s="1">
        <v>42079.811736111114</v>
      </c>
      <c r="T1883">
        <v>289190957</v>
      </c>
      <c r="U1883" s="2" t="s">
        <v>6201</v>
      </c>
    </row>
    <row r="1884" spans="1:21" x14ac:dyDescent="0.25">
      <c r="A1884" t="s">
        <v>6202</v>
      </c>
      <c r="B1884" t="s">
        <v>6199</v>
      </c>
      <c r="C1884" t="s">
        <v>6203</v>
      </c>
      <c r="D1884" t="s">
        <v>5686</v>
      </c>
      <c r="E1884" t="s">
        <v>32</v>
      </c>
      <c r="F1884" t="s">
        <v>39</v>
      </c>
      <c r="G1884">
        <v>2</v>
      </c>
      <c r="J1884" s="1">
        <v>42075.731736111113</v>
      </c>
      <c r="S1884" s="1">
        <v>42079.811712962961</v>
      </c>
      <c r="T1884">
        <v>289190961</v>
      </c>
      <c r="U1884" s="2" t="s">
        <v>6204</v>
      </c>
    </row>
    <row r="1885" spans="1:21" x14ac:dyDescent="0.25">
      <c r="A1885" t="s">
        <v>6205</v>
      </c>
      <c r="B1885" t="s">
        <v>37</v>
      </c>
      <c r="C1885" t="s">
        <v>6206</v>
      </c>
      <c r="D1885" t="s">
        <v>5047</v>
      </c>
      <c r="E1885" t="s">
        <v>32</v>
      </c>
      <c r="F1885" t="s">
        <v>39</v>
      </c>
      <c r="G1885">
        <v>2</v>
      </c>
      <c r="J1885" s="1">
        <v>42075.731736111113</v>
      </c>
      <c r="S1885" s="1">
        <v>42079.81177083333</v>
      </c>
      <c r="T1885">
        <v>289190965</v>
      </c>
      <c r="U1885" s="2" t="s">
        <v>6207</v>
      </c>
    </row>
    <row r="1886" spans="1:21" x14ac:dyDescent="0.25">
      <c r="A1886" t="s">
        <v>6208</v>
      </c>
      <c r="B1886" t="s">
        <v>169</v>
      </c>
      <c r="C1886" t="s">
        <v>6209</v>
      </c>
      <c r="D1886" t="s">
        <v>5047</v>
      </c>
      <c r="E1886" t="s">
        <v>32</v>
      </c>
      <c r="F1886" t="s">
        <v>39</v>
      </c>
      <c r="G1886">
        <v>2</v>
      </c>
      <c r="J1886" s="1">
        <v>42075.731736111113</v>
      </c>
      <c r="S1886" s="1">
        <v>42079.811736111114</v>
      </c>
      <c r="T1886">
        <v>289190969</v>
      </c>
      <c r="U1886" s="2" t="s">
        <v>6210</v>
      </c>
    </row>
    <row r="1887" spans="1:21" x14ac:dyDescent="0.25">
      <c r="A1887" t="s">
        <v>6211</v>
      </c>
      <c r="B1887" t="s">
        <v>6212</v>
      </c>
      <c r="C1887" t="s">
        <v>2385</v>
      </c>
      <c r="D1887" t="s">
        <v>5047</v>
      </c>
      <c r="E1887" t="s">
        <v>32</v>
      </c>
      <c r="F1887" t="s">
        <v>39</v>
      </c>
      <c r="G1887">
        <v>2</v>
      </c>
      <c r="J1887" s="1">
        <v>42075.731736111113</v>
      </c>
      <c r="S1887" s="1">
        <v>42079.811712962961</v>
      </c>
      <c r="T1887">
        <v>289190973</v>
      </c>
      <c r="U1887" s="2" t="s">
        <v>6213</v>
      </c>
    </row>
    <row r="1888" spans="1:21" x14ac:dyDescent="0.25">
      <c r="A1888" t="s">
        <v>6214</v>
      </c>
      <c r="B1888" t="s">
        <v>6215</v>
      </c>
      <c r="C1888" t="s">
        <v>6216</v>
      </c>
      <c r="D1888" t="s">
        <v>5686</v>
      </c>
      <c r="E1888" t="s">
        <v>32</v>
      </c>
      <c r="F1888" t="s">
        <v>39</v>
      </c>
      <c r="G1888">
        <v>2</v>
      </c>
      <c r="J1888" s="1">
        <v>42075.731747685182</v>
      </c>
      <c r="S1888" s="1">
        <v>42079.811689814815</v>
      </c>
      <c r="T1888">
        <v>289190977</v>
      </c>
      <c r="U1888" s="2" t="s">
        <v>6217</v>
      </c>
    </row>
    <row r="1889" spans="1:21" x14ac:dyDescent="0.25">
      <c r="A1889" t="s">
        <v>6218</v>
      </c>
      <c r="B1889" t="s">
        <v>6219</v>
      </c>
      <c r="C1889" t="s">
        <v>6220</v>
      </c>
      <c r="D1889" t="s">
        <v>5047</v>
      </c>
      <c r="E1889" t="s">
        <v>32</v>
      </c>
      <c r="F1889" t="s">
        <v>39</v>
      </c>
      <c r="G1889">
        <v>2</v>
      </c>
      <c r="J1889" s="1">
        <v>42075.731747685182</v>
      </c>
      <c r="S1889" s="1">
        <v>42079.811689814815</v>
      </c>
      <c r="T1889">
        <v>289190985</v>
      </c>
      <c r="U1889" s="2" t="s">
        <v>6221</v>
      </c>
    </row>
    <row r="1890" spans="1:21" x14ac:dyDescent="0.25">
      <c r="A1890" t="s">
        <v>6222</v>
      </c>
      <c r="B1890" t="s">
        <v>155</v>
      </c>
      <c r="C1890" t="s">
        <v>6223</v>
      </c>
      <c r="D1890" t="s">
        <v>4909</v>
      </c>
      <c r="E1890" t="s">
        <v>32</v>
      </c>
      <c r="F1890" t="s">
        <v>26</v>
      </c>
      <c r="G1890">
        <v>2</v>
      </c>
      <c r="J1890" s="1">
        <v>42075.731747685182</v>
      </c>
      <c r="S1890" s="1">
        <v>42079.811701388891</v>
      </c>
      <c r="T1890">
        <v>289190989</v>
      </c>
      <c r="U1890" s="2" t="s">
        <v>6224</v>
      </c>
    </row>
    <row r="1891" spans="1:21" x14ac:dyDescent="0.25">
      <c r="A1891" t="s">
        <v>6225</v>
      </c>
      <c r="B1891" t="s">
        <v>6226</v>
      </c>
      <c r="C1891" t="s">
        <v>6227</v>
      </c>
      <c r="D1891" t="s">
        <v>5037</v>
      </c>
      <c r="E1891" t="s">
        <v>32</v>
      </c>
      <c r="F1891" t="s">
        <v>39</v>
      </c>
      <c r="G1891">
        <v>2</v>
      </c>
      <c r="J1891" s="1">
        <v>42075.731747685182</v>
      </c>
      <c r="S1891" s="1">
        <v>42079.811782407407</v>
      </c>
      <c r="T1891">
        <v>289190993</v>
      </c>
      <c r="U1891" s="2" t="s">
        <v>6228</v>
      </c>
    </row>
    <row r="1892" spans="1:21" x14ac:dyDescent="0.25">
      <c r="A1892" t="s">
        <v>6229</v>
      </c>
      <c r="B1892" t="s">
        <v>6230</v>
      </c>
      <c r="C1892" t="s">
        <v>6231</v>
      </c>
      <c r="D1892" t="s">
        <v>5686</v>
      </c>
      <c r="E1892" t="s">
        <v>32</v>
      </c>
      <c r="F1892" t="s">
        <v>26</v>
      </c>
      <c r="G1892">
        <v>2</v>
      </c>
      <c r="J1892" s="1">
        <v>42075.731747685182</v>
      </c>
      <c r="S1892" s="1">
        <v>42079.81177083333</v>
      </c>
      <c r="T1892">
        <v>289190997</v>
      </c>
      <c r="U1892" s="2" t="s">
        <v>6232</v>
      </c>
    </row>
    <row r="1893" spans="1:21" x14ac:dyDescent="0.25">
      <c r="A1893" t="s">
        <v>6233</v>
      </c>
      <c r="B1893" t="s">
        <v>184</v>
      </c>
      <c r="C1893" t="s">
        <v>6234</v>
      </c>
      <c r="D1893" t="s">
        <v>5047</v>
      </c>
      <c r="E1893" t="s">
        <v>32</v>
      </c>
      <c r="F1893" t="s">
        <v>39</v>
      </c>
      <c r="G1893">
        <v>2</v>
      </c>
      <c r="J1893" s="1">
        <v>42075.731747685182</v>
      </c>
      <c r="S1893" s="1">
        <v>42079.811747685184</v>
      </c>
      <c r="T1893">
        <v>289191001</v>
      </c>
      <c r="U1893" s="2" t="s">
        <v>6235</v>
      </c>
    </row>
    <row r="1894" spans="1:21" x14ac:dyDescent="0.25">
      <c r="A1894" t="s">
        <v>6236</v>
      </c>
      <c r="B1894" t="s">
        <v>184</v>
      </c>
      <c r="C1894" t="s">
        <v>6237</v>
      </c>
      <c r="D1894" t="s">
        <v>4909</v>
      </c>
      <c r="E1894" t="s">
        <v>32</v>
      </c>
      <c r="F1894" t="s">
        <v>39</v>
      </c>
      <c r="G1894">
        <v>2</v>
      </c>
      <c r="J1894" s="1">
        <v>42075.731747685182</v>
      </c>
      <c r="S1894" s="1">
        <v>42079.811689814815</v>
      </c>
      <c r="T1894">
        <v>289191005</v>
      </c>
      <c r="U1894" s="2" t="s">
        <v>6238</v>
      </c>
    </row>
    <row r="1895" spans="1:21" x14ac:dyDescent="0.25">
      <c r="A1895" t="s">
        <v>6239</v>
      </c>
      <c r="B1895" t="s">
        <v>2933</v>
      </c>
      <c r="C1895" t="s">
        <v>6240</v>
      </c>
      <c r="D1895" t="s">
        <v>5686</v>
      </c>
      <c r="E1895" t="s">
        <v>32</v>
      </c>
      <c r="F1895" t="s">
        <v>39</v>
      </c>
      <c r="G1895">
        <v>2</v>
      </c>
      <c r="J1895" s="1">
        <v>42075.731747685182</v>
      </c>
      <c r="S1895" s="1">
        <v>42079.811782407407</v>
      </c>
      <c r="T1895">
        <v>289191009</v>
      </c>
      <c r="U1895" s="2" t="s">
        <v>6241</v>
      </c>
    </row>
    <row r="1896" spans="1:21" x14ac:dyDescent="0.25">
      <c r="A1896" t="s">
        <v>6242</v>
      </c>
      <c r="B1896" t="s">
        <v>1336</v>
      </c>
      <c r="C1896" t="s">
        <v>6243</v>
      </c>
      <c r="D1896" t="s">
        <v>5686</v>
      </c>
      <c r="E1896" t="s">
        <v>32</v>
      </c>
      <c r="F1896" t="s">
        <v>39</v>
      </c>
      <c r="G1896">
        <v>2</v>
      </c>
      <c r="J1896" s="1">
        <v>42075.731747685182</v>
      </c>
      <c r="S1896" s="1">
        <v>42079.811678240738</v>
      </c>
      <c r="T1896">
        <v>289191021</v>
      </c>
      <c r="U1896" s="2" t="s">
        <v>6244</v>
      </c>
    </row>
    <row r="1897" spans="1:21" x14ac:dyDescent="0.25">
      <c r="A1897" t="s">
        <v>6245</v>
      </c>
      <c r="B1897" t="s">
        <v>1336</v>
      </c>
      <c r="C1897" t="s">
        <v>6246</v>
      </c>
      <c r="D1897" t="s">
        <v>5047</v>
      </c>
      <c r="E1897" t="s">
        <v>32</v>
      </c>
      <c r="F1897" t="s">
        <v>39</v>
      </c>
      <c r="G1897">
        <v>2</v>
      </c>
      <c r="J1897" s="1">
        <v>42075.731747685182</v>
      </c>
      <c r="S1897" s="1">
        <v>42079.811793981484</v>
      </c>
      <c r="T1897">
        <v>289191025</v>
      </c>
      <c r="U1897" s="2" t="s">
        <v>6247</v>
      </c>
    </row>
    <row r="1898" spans="1:21" x14ac:dyDescent="0.25">
      <c r="A1898" t="s">
        <v>6248</v>
      </c>
      <c r="B1898" t="s">
        <v>494</v>
      </c>
      <c r="C1898" t="s">
        <v>6249</v>
      </c>
      <c r="D1898" t="s">
        <v>5047</v>
      </c>
      <c r="E1898" t="s">
        <v>32</v>
      </c>
      <c r="F1898" t="s">
        <v>26</v>
      </c>
      <c r="G1898">
        <v>2</v>
      </c>
      <c r="J1898" s="1">
        <v>42075.731747685182</v>
      </c>
      <c r="S1898" s="1">
        <v>42079.811747685184</v>
      </c>
      <c r="T1898">
        <v>289191029</v>
      </c>
      <c r="U1898" s="2" t="s">
        <v>6250</v>
      </c>
    </row>
    <row r="1899" spans="1:21" x14ac:dyDescent="0.25">
      <c r="A1899" t="s">
        <v>6251</v>
      </c>
      <c r="B1899" t="s">
        <v>3829</v>
      </c>
      <c r="C1899" t="s">
        <v>6252</v>
      </c>
      <c r="D1899" t="s">
        <v>5047</v>
      </c>
      <c r="E1899" t="s">
        <v>32</v>
      </c>
      <c r="F1899" t="s">
        <v>39</v>
      </c>
      <c r="G1899">
        <v>2</v>
      </c>
      <c r="J1899" s="1">
        <v>42075.731747685182</v>
      </c>
      <c r="S1899" s="1">
        <v>42079.811759259261</v>
      </c>
      <c r="T1899">
        <v>289191033</v>
      </c>
      <c r="U1899" s="2" t="s">
        <v>6253</v>
      </c>
    </row>
    <row r="1900" spans="1:21" x14ac:dyDescent="0.25">
      <c r="A1900" t="s">
        <v>6254</v>
      </c>
      <c r="B1900" t="s">
        <v>6255</v>
      </c>
      <c r="C1900" t="s">
        <v>2063</v>
      </c>
      <c r="D1900" t="s">
        <v>5037</v>
      </c>
      <c r="E1900" t="s">
        <v>32</v>
      </c>
      <c r="F1900" t="s">
        <v>39</v>
      </c>
      <c r="G1900">
        <v>2</v>
      </c>
      <c r="J1900" s="1">
        <v>42075.731747685182</v>
      </c>
      <c r="S1900" s="1">
        <v>42079.811759259261</v>
      </c>
      <c r="T1900">
        <v>289191037</v>
      </c>
      <c r="U1900" s="2" t="s">
        <v>6256</v>
      </c>
    </row>
    <row r="1901" spans="1:21" x14ac:dyDescent="0.25">
      <c r="A1901" t="s">
        <v>6257</v>
      </c>
      <c r="B1901" t="s">
        <v>2106</v>
      </c>
      <c r="C1901" t="s">
        <v>6258</v>
      </c>
      <c r="D1901" t="s">
        <v>5037</v>
      </c>
      <c r="E1901" t="s">
        <v>32</v>
      </c>
      <c r="F1901" t="s">
        <v>26</v>
      </c>
      <c r="G1901">
        <v>2</v>
      </c>
      <c r="J1901" s="1">
        <v>42075.731747685182</v>
      </c>
      <c r="S1901" s="1">
        <v>42079.81177083333</v>
      </c>
      <c r="T1901">
        <v>289191041</v>
      </c>
      <c r="U1901" s="2" t="s">
        <v>6259</v>
      </c>
    </row>
    <row r="1902" spans="1:21" x14ac:dyDescent="0.25">
      <c r="A1902" t="s">
        <v>6260</v>
      </c>
      <c r="C1902" t="s">
        <v>6261</v>
      </c>
      <c r="D1902" t="s">
        <v>5037</v>
      </c>
      <c r="E1902" t="s">
        <v>32</v>
      </c>
      <c r="F1902" t="s">
        <v>26</v>
      </c>
      <c r="G1902">
        <v>2</v>
      </c>
      <c r="J1902" s="1">
        <v>42075.731747685182</v>
      </c>
      <c r="S1902" s="1">
        <v>42079.811793981484</v>
      </c>
      <c r="T1902">
        <v>289191045</v>
      </c>
      <c r="U1902" s="2" t="s">
        <v>6262</v>
      </c>
    </row>
    <row r="1903" spans="1:21" x14ac:dyDescent="0.25">
      <c r="A1903" t="s">
        <v>6263</v>
      </c>
      <c r="B1903" t="s">
        <v>1303</v>
      </c>
      <c r="C1903" t="s">
        <v>1065</v>
      </c>
      <c r="D1903" t="s">
        <v>5686</v>
      </c>
      <c r="E1903" t="s">
        <v>32</v>
      </c>
      <c r="F1903" t="s">
        <v>26</v>
      </c>
      <c r="G1903">
        <v>2</v>
      </c>
      <c r="J1903" s="1">
        <v>42075.731747685182</v>
      </c>
      <c r="S1903" s="1">
        <v>42079.811736111114</v>
      </c>
      <c r="T1903">
        <v>289191049</v>
      </c>
      <c r="U1903" s="2" t="s">
        <v>6264</v>
      </c>
    </row>
    <row r="1904" spans="1:21" x14ac:dyDescent="0.25">
      <c r="A1904" t="s">
        <v>6265</v>
      </c>
      <c r="B1904" t="s">
        <v>184</v>
      </c>
      <c r="C1904" t="s">
        <v>6266</v>
      </c>
      <c r="D1904" t="s">
        <v>5047</v>
      </c>
      <c r="E1904" t="s">
        <v>32</v>
      </c>
      <c r="F1904" t="s">
        <v>39</v>
      </c>
      <c r="G1904">
        <v>2</v>
      </c>
      <c r="J1904" s="1">
        <v>42075.731747685182</v>
      </c>
      <c r="S1904" s="1">
        <v>42079.81177083333</v>
      </c>
      <c r="T1904">
        <v>289191053</v>
      </c>
      <c r="U1904" s="2" t="s">
        <v>6267</v>
      </c>
    </row>
    <row r="1905" spans="1:21" x14ac:dyDescent="0.25">
      <c r="A1905" t="s">
        <v>6268</v>
      </c>
      <c r="B1905" t="s">
        <v>184</v>
      </c>
      <c r="C1905" t="s">
        <v>1631</v>
      </c>
      <c r="D1905" t="s">
        <v>5037</v>
      </c>
      <c r="E1905" t="s">
        <v>32</v>
      </c>
      <c r="F1905" t="s">
        <v>39</v>
      </c>
      <c r="G1905">
        <v>2</v>
      </c>
      <c r="J1905" s="1">
        <v>42075.731747685182</v>
      </c>
      <c r="S1905" s="1">
        <v>42079.811747685184</v>
      </c>
      <c r="T1905">
        <v>289191057</v>
      </c>
      <c r="U1905" s="2" t="s">
        <v>6269</v>
      </c>
    </row>
    <row r="1906" spans="1:21" x14ac:dyDescent="0.25">
      <c r="A1906" t="s">
        <v>6270</v>
      </c>
      <c r="B1906" t="s">
        <v>1315</v>
      </c>
      <c r="C1906" t="s">
        <v>6271</v>
      </c>
      <c r="D1906" t="s">
        <v>5686</v>
      </c>
      <c r="E1906" t="s">
        <v>32</v>
      </c>
      <c r="F1906" t="s">
        <v>39</v>
      </c>
      <c r="G1906">
        <v>2</v>
      </c>
      <c r="J1906" s="1">
        <v>42075.731747685182</v>
      </c>
      <c r="S1906" s="1">
        <v>42079.811793981484</v>
      </c>
      <c r="T1906">
        <v>289191065</v>
      </c>
      <c r="U1906" s="2" t="s">
        <v>6272</v>
      </c>
    </row>
    <row r="1907" spans="1:21" x14ac:dyDescent="0.25">
      <c r="A1907" t="s">
        <v>6273</v>
      </c>
      <c r="B1907" t="s">
        <v>324</v>
      </c>
      <c r="C1907" t="s">
        <v>6274</v>
      </c>
      <c r="D1907" t="s">
        <v>5047</v>
      </c>
      <c r="E1907" t="s">
        <v>32</v>
      </c>
      <c r="F1907" t="s">
        <v>39</v>
      </c>
      <c r="G1907">
        <v>2</v>
      </c>
      <c r="J1907" s="1">
        <v>42075.731747685182</v>
      </c>
      <c r="S1907" s="1">
        <v>42079.811689814815</v>
      </c>
      <c r="T1907">
        <v>289191069</v>
      </c>
      <c r="U1907" s="2" t="s">
        <v>6275</v>
      </c>
    </row>
    <row r="1908" spans="1:21" x14ac:dyDescent="0.25">
      <c r="A1908" t="s">
        <v>6276</v>
      </c>
      <c r="B1908" t="s">
        <v>1315</v>
      </c>
      <c r="C1908" t="s">
        <v>6277</v>
      </c>
      <c r="D1908" t="s">
        <v>4909</v>
      </c>
      <c r="E1908" t="s">
        <v>32</v>
      </c>
      <c r="F1908" t="s">
        <v>39</v>
      </c>
      <c r="G1908">
        <v>2</v>
      </c>
      <c r="J1908" s="1">
        <v>42075.731747685182</v>
      </c>
      <c r="S1908" s="1">
        <v>42079.81177083333</v>
      </c>
      <c r="T1908">
        <v>289191073</v>
      </c>
      <c r="U1908" s="2" t="s">
        <v>6278</v>
      </c>
    </row>
    <row r="1909" spans="1:21" x14ac:dyDescent="0.25">
      <c r="A1909" t="s">
        <v>6279</v>
      </c>
      <c r="B1909" t="s">
        <v>1315</v>
      </c>
      <c r="C1909" t="s">
        <v>6280</v>
      </c>
      <c r="D1909" t="s">
        <v>5686</v>
      </c>
      <c r="E1909" t="s">
        <v>32</v>
      </c>
      <c r="F1909" t="s">
        <v>26</v>
      </c>
      <c r="G1909">
        <v>2</v>
      </c>
      <c r="J1909" s="1">
        <v>42075.731747685182</v>
      </c>
      <c r="S1909" s="1">
        <v>42079.811712962961</v>
      </c>
      <c r="T1909">
        <v>289191077</v>
      </c>
      <c r="U1909" s="2" t="s">
        <v>6281</v>
      </c>
    </row>
    <row r="1910" spans="1:21" x14ac:dyDescent="0.25">
      <c r="A1910" t="s">
        <v>6282</v>
      </c>
      <c r="B1910" t="s">
        <v>1315</v>
      </c>
      <c r="C1910" t="s">
        <v>6283</v>
      </c>
      <c r="D1910" t="s">
        <v>5047</v>
      </c>
      <c r="E1910" t="s">
        <v>32</v>
      </c>
      <c r="F1910" t="s">
        <v>39</v>
      </c>
      <c r="G1910">
        <v>2</v>
      </c>
      <c r="J1910" s="1">
        <v>42075.731759259259</v>
      </c>
      <c r="S1910" s="1">
        <v>42079.811782407407</v>
      </c>
      <c r="T1910">
        <v>289191081</v>
      </c>
      <c r="U1910" s="2" t="s">
        <v>6284</v>
      </c>
    </row>
    <row r="1911" spans="1:21" x14ac:dyDescent="0.25">
      <c r="A1911" t="s">
        <v>6285</v>
      </c>
      <c r="B1911" t="s">
        <v>1315</v>
      </c>
      <c r="C1911" t="s">
        <v>6286</v>
      </c>
      <c r="D1911" t="s">
        <v>5037</v>
      </c>
      <c r="E1911" t="s">
        <v>32</v>
      </c>
      <c r="F1911" t="s">
        <v>39</v>
      </c>
      <c r="G1911">
        <v>2</v>
      </c>
      <c r="J1911" s="1">
        <v>42075.731759259259</v>
      </c>
      <c r="S1911" s="1">
        <v>42079.811782407407</v>
      </c>
      <c r="T1911">
        <v>289191085</v>
      </c>
      <c r="U1911" s="2" t="s">
        <v>6287</v>
      </c>
    </row>
    <row r="1912" spans="1:21" x14ac:dyDescent="0.25">
      <c r="A1912" t="s">
        <v>6288</v>
      </c>
      <c r="B1912" t="s">
        <v>1315</v>
      </c>
      <c r="C1912" t="s">
        <v>6289</v>
      </c>
      <c r="D1912" t="s">
        <v>5047</v>
      </c>
      <c r="E1912" t="s">
        <v>32</v>
      </c>
      <c r="F1912" t="s">
        <v>39</v>
      </c>
      <c r="G1912">
        <v>2</v>
      </c>
      <c r="J1912" s="1">
        <v>42075.731759259259</v>
      </c>
      <c r="S1912" s="1">
        <v>42079.811701388891</v>
      </c>
      <c r="T1912">
        <v>289191089</v>
      </c>
      <c r="U1912" s="2" t="s">
        <v>6290</v>
      </c>
    </row>
    <row r="1913" spans="1:21" x14ac:dyDescent="0.25">
      <c r="A1913" t="s">
        <v>6291</v>
      </c>
      <c r="B1913" t="s">
        <v>6292</v>
      </c>
      <c r="C1913" t="s">
        <v>6293</v>
      </c>
      <c r="D1913" t="s">
        <v>4909</v>
      </c>
      <c r="E1913" t="s">
        <v>32</v>
      </c>
      <c r="F1913" t="s">
        <v>39</v>
      </c>
      <c r="G1913">
        <v>2</v>
      </c>
      <c r="J1913" s="1">
        <v>42075.731759259259</v>
      </c>
      <c r="S1913" s="1">
        <v>42079.811747685184</v>
      </c>
      <c r="T1913">
        <v>289191093</v>
      </c>
      <c r="U1913" s="2" t="s">
        <v>6294</v>
      </c>
    </row>
    <row r="1914" spans="1:21" x14ac:dyDescent="0.25">
      <c r="A1914" t="s">
        <v>6295</v>
      </c>
      <c r="B1914" t="s">
        <v>253</v>
      </c>
      <c r="C1914" t="s">
        <v>6296</v>
      </c>
      <c r="D1914" t="s">
        <v>5686</v>
      </c>
      <c r="E1914" t="s">
        <v>32</v>
      </c>
      <c r="F1914" t="s">
        <v>39</v>
      </c>
      <c r="G1914">
        <v>2</v>
      </c>
      <c r="J1914" s="1">
        <v>42075.731759259259</v>
      </c>
      <c r="S1914" s="1">
        <v>42079.811736111114</v>
      </c>
      <c r="T1914">
        <v>289191097</v>
      </c>
      <c r="U1914" s="2" t="s">
        <v>6297</v>
      </c>
    </row>
    <row r="1915" spans="1:21" x14ac:dyDescent="0.25">
      <c r="A1915" t="s">
        <v>6298</v>
      </c>
      <c r="B1915" t="s">
        <v>826</v>
      </c>
      <c r="C1915" t="s">
        <v>6299</v>
      </c>
      <c r="D1915" t="s">
        <v>5047</v>
      </c>
      <c r="E1915" t="s">
        <v>32</v>
      </c>
      <c r="F1915" t="s">
        <v>39</v>
      </c>
      <c r="G1915">
        <v>2</v>
      </c>
      <c r="J1915" s="1">
        <v>42075.731759259259</v>
      </c>
      <c r="S1915" s="1">
        <v>42079.811747685184</v>
      </c>
      <c r="T1915">
        <v>289191101</v>
      </c>
      <c r="U1915" s="2" t="s">
        <v>6300</v>
      </c>
    </row>
    <row r="1916" spans="1:21" x14ac:dyDescent="0.25">
      <c r="A1916" t="s">
        <v>6301</v>
      </c>
      <c r="B1916" t="s">
        <v>174</v>
      </c>
      <c r="C1916" t="s">
        <v>6302</v>
      </c>
      <c r="D1916" t="s">
        <v>5047</v>
      </c>
      <c r="E1916" t="s">
        <v>32</v>
      </c>
      <c r="F1916" t="s">
        <v>39</v>
      </c>
      <c r="G1916">
        <v>2</v>
      </c>
      <c r="J1916" s="1">
        <v>42075.731759259259</v>
      </c>
      <c r="S1916" s="1">
        <v>42079.811701388891</v>
      </c>
      <c r="T1916">
        <v>289191105</v>
      </c>
      <c r="U1916" s="2" t="s">
        <v>6303</v>
      </c>
    </row>
    <row r="1917" spans="1:21" x14ac:dyDescent="0.25">
      <c r="A1917" t="s">
        <v>6304</v>
      </c>
      <c r="B1917" t="s">
        <v>174</v>
      </c>
      <c r="C1917" t="s">
        <v>6305</v>
      </c>
      <c r="D1917" t="s">
        <v>5686</v>
      </c>
      <c r="E1917" t="s">
        <v>32</v>
      </c>
      <c r="F1917" t="s">
        <v>39</v>
      </c>
      <c r="G1917">
        <v>2</v>
      </c>
      <c r="J1917" s="1">
        <v>42075.731759259259</v>
      </c>
      <c r="S1917" s="1">
        <v>42079.811782407407</v>
      </c>
      <c r="T1917">
        <v>289191109</v>
      </c>
      <c r="U1917" s="2" t="s">
        <v>6306</v>
      </c>
    </row>
    <row r="1918" spans="1:21" x14ac:dyDescent="0.25">
      <c r="A1918" t="s">
        <v>6307</v>
      </c>
      <c r="B1918" t="s">
        <v>1311</v>
      </c>
      <c r="C1918" t="s">
        <v>1065</v>
      </c>
      <c r="D1918" t="s">
        <v>5431</v>
      </c>
      <c r="E1918" t="s">
        <v>32</v>
      </c>
      <c r="F1918" t="s">
        <v>39</v>
      </c>
      <c r="G1918">
        <v>2</v>
      </c>
      <c r="J1918" s="1">
        <v>42075.731759259259</v>
      </c>
      <c r="S1918" s="1">
        <v>42079.811736111114</v>
      </c>
      <c r="T1918">
        <v>289191113</v>
      </c>
      <c r="U1918" s="2" t="s">
        <v>6308</v>
      </c>
    </row>
    <row r="1919" spans="1:21" x14ac:dyDescent="0.25">
      <c r="A1919" t="s">
        <v>6309</v>
      </c>
      <c r="B1919" t="s">
        <v>174</v>
      </c>
      <c r="C1919" t="s">
        <v>6310</v>
      </c>
      <c r="D1919" t="s">
        <v>5686</v>
      </c>
      <c r="E1919" t="s">
        <v>32</v>
      </c>
      <c r="F1919" t="s">
        <v>26</v>
      </c>
      <c r="G1919">
        <v>2</v>
      </c>
      <c r="J1919" s="1">
        <v>42075.731759259259</v>
      </c>
      <c r="S1919" s="1">
        <v>42079.811759259261</v>
      </c>
      <c r="T1919">
        <v>289191117</v>
      </c>
      <c r="U1919" s="2" t="s">
        <v>6311</v>
      </c>
    </row>
    <row r="1920" spans="1:21" x14ac:dyDescent="0.25">
      <c r="A1920" t="s">
        <v>6312</v>
      </c>
      <c r="B1920" t="s">
        <v>6313</v>
      </c>
      <c r="C1920" t="s">
        <v>6090</v>
      </c>
      <c r="D1920" t="s">
        <v>5037</v>
      </c>
      <c r="E1920" t="s">
        <v>32</v>
      </c>
      <c r="F1920" t="s">
        <v>26</v>
      </c>
      <c r="G1920">
        <v>2</v>
      </c>
      <c r="J1920" s="1">
        <v>42075.731759259259</v>
      </c>
      <c r="S1920" s="1">
        <v>42079.811712962961</v>
      </c>
      <c r="T1920">
        <v>289191121</v>
      </c>
      <c r="U1920" s="2" t="s">
        <v>6314</v>
      </c>
    </row>
    <row r="1921" spans="1:21" x14ac:dyDescent="0.25">
      <c r="A1921" t="s">
        <v>6315</v>
      </c>
      <c r="B1921" t="s">
        <v>174</v>
      </c>
      <c r="C1921" t="s">
        <v>6316</v>
      </c>
      <c r="D1921" t="s">
        <v>5686</v>
      </c>
      <c r="E1921" t="s">
        <v>32</v>
      </c>
      <c r="F1921" t="s">
        <v>26</v>
      </c>
      <c r="G1921">
        <v>2</v>
      </c>
      <c r="J1921" s="1">
        <v>42075.731759259259</v>
      </c>
      <c r="S1921" s="1">
        <v>42079.811793981484</v>
      </c>
      <c r="T1921">
        <v>289191125</v>
      </c>
      <c r="U1921" s="2" t="s">
        <v>6317</v>
      </c>
    </row>
    <row r="1922" spans="1:21" x14ac:dyDescent="0.25">
      <c r="A1922" t="s">
        <v>6318</v>
      </c>
      <c r="B1922" t="s">
        <v>174</v>
      </c>
      <c r="C1922" t="s">
        <v>6319</v>
      </c>
      <c r="D1922" t="s">
        <v>5047</v>
      </c>
      <c r="E1922" t="s">
        <v>32</v>
      </c>
      <c r="F1922" t="s">
        <v>39</v>
      </c>
      <c r="G1922">
        <v>2</v>
      </c>
      <c r="J1922" s="1">
        <v>42075.731759259259</v>
      </c>
      <c r="S1922" s="1">
        <v>42079.811782407407</v>
      </c>
      <c r="T1922">
        <v>289191129</v>
      </c>
      <c r="U1922" s="2" t="s">
        <v>6320</v>
      </c>
    </row>
    <row r="1923" spans="1:21" x14ac:dyDescent="0.25">
      <c r="A1923" t="s">
        <v>6321</v>
      </c>
      <c r="B1923" t="s">
        <v>174</v>
      </c>
      <c r="C1923" t="s">
        <v>6322</v>
      </c>
      <c r="D1923" t="s">
        <v>5047</v>
      </c>
      <c r="E1923" t="s">
        <v>32</v>
      </c>
      <c r="F1923" t="s">
        <v>39</v>
      </c>
      <c r="G1923">
        <v>2</v>
      </c>
      <c r="J1923" s="1">
        <v>42075.731759259259</v>
      </c>
      <c r="S1923" s="1">
        <v>42079.811712962961</v>
      </c>
      <c r="T1923">
        <v>289191133</v>
      </c>
      <c r="U1923" s="2" t="s">
        <v>6323</v>
      </c>
    </row>
    <row r="1924" spans="1:21" x14ac:dyDescent="0.25">
      <c r="A1924" t="s">
        <v>6324</v>
      </c>
      <c r="B1924" t="s">
        <v>6325</v>
      </c>
      <c r="C1924" t="s">
        <v>6216</v>
      </c>
      <c r="D1924" t="s">
        <v>4909</v>
      </c>
      <c r="E1924" t="s">
        <v>32</v>
      </c>
      <c r="F1924" t="s">
        <v>26</v>
      </c>
      <c r="G1924">
        <v>2</v>
      </c>
      <c r="J1924" s="1">
        <v>42075.731759259259</v>
      </c>
      <c r="S1924" s="1">
        <v>42079.811759259261</v>
      </c>
      <c r="T1924">
        <v>289191137</v>
      </c>
      <c r="U1924" s="2" t="s">
        <v>6326</v>
      </c>
    </row>
    <row r="1925" spans="1:21" x14ac:dyDescent="0.25">
      <c r="A1925" t="s">
        <v>6327</v>
      </c>
      <c r="B1925" t="s">
        <v>1303</v>
      </c>
      <c r="C1925" t="s">
        <v>6328</v>
      </c>
      <c r="D1925" t="s">
        <v>5686</v>
      </c>
      <c r="E1925" t="s">
        <v>32</v>
      </c>
      <c r="F1925" t="s">
        <v>39</v>
      </c>
      <c r="G1925">
        <v>2</v>
      </c>
      <c r="J1925" s="1">
        <v>42075.731759259259</v>
      </c>
      <c r="S1925" s="1">
        <v>42079.811724537038</v>
      </c>
      <c r="T1925">
        <v>289191141</v>
      </c>
      <c r="U1925" s="2" t="s">
        <v>6329</v>
      </c>
    </row>
    <row r="1926" spans="1:21" x14ac:dyDescent="0.25">
      <c r="A1926" t="s">
        <v>6330</v>
      </c>
      <c r="B1926" t="s">
        <v>1303</v>
      </c>
      <c r="C1926" t="s">
        <v>6331</v>
      </c>
      <c r="D1926" t="s">
        <v>5686</v>
      </c>
      <c r="E1926" t="s">
        <v>32</v>
      </c>
      <c r="F1926" t="s">
        <v>39</v>
      </c>
      <c r="G1926">
        <v>2</v>
      </c>
      <c r="J1926" s="1">
        <v>42075.731759259259</v>
      </c>
      <c r="S1926" s="1">
        <v>42079.811712962961</v>
      </c>
      <c r="T1926">
        <v>289191145</v>
      </c>
      <c r="U1926" s="2" t="s">
        <v>6332</v>
      </c>
    </row>
    <row r="1927" spans="1:21" x14ac:dyDescent="0.25">
      <c r="A1927" t="s">
        <v>6333</v>
      </c>
      <c r="B1927" t="s">
        <v>6334</v>
      </c>
      <c r="C1927" t="s">
        <v>3166</v>
      </c>
      <c r="D1927" t="s">
        <v>5047</v>
      </c>
      <c r="E1927" t="s">
        <v>32</v>
      </c>
      <c r="F1927" t="s">
        <v>39</v>
      </c>
      <c r="G1927">
        <v>2</v>
      </c>
      <c r="J1927" s="1">
        <v>42075.731759259259</v>
      </c>
      <c r="S1927" s="1">
        <v>42079.811736111114</v>
      </c>
      <c r="T1927">
        <v>289191149</v>
      </c>
      <c r="U1927" s="2" t="s">
        <v>6335</v>
      </c>
    </row>
    <row r="1928" spans="1:21" x14ac:dyDescent="0.25">
      <c r="A1928" t="s">
        <v>6336</v>
      </c>
      <c r="B1928" t="s">
        <v>1303</v>
      </c>
      <c r="C1928" t="s">
        <v>6337</v>
      </c>
      <c r="D1928" t="s">
        <v>5037</v>
      </c>
      <c r="E1928" t="s">
        <v>32</v>
      </c>
      <c r="F1928" t="s">
        <v>26</v>
      </c>
      <c r="G1928">
        <v>2</v>
      </c>
      <c r="J1928" s="1">
        <v>42075.731759259259</v>
      </c>
      <c r="S1928" s="1">
        <v>42079.81177083333</v>
      </c>
      <c r="T1928">
        <v>289191153</v>
      </c>
      <c r="U1928" s="2" t="s">
        <v>6338</v>
      </c>
    </row>
    <row r="1929" spans="1:21" x14ac:dyDescent="0.25">
      <c r="A1929" t="s">
        <v>6339</v>
      </c>
      <c r="B1929" t="s">
        <v>1303</v>
      </c>
      <c r="C1929" t="s">
        <v>6340</v>
      </c>
      <c r="D1929" t="s">
        <v>5047</v>
      </c>
      <c r="E1929" t="s">
        <v>32</v>
      </c>
      <c r="F1929" t="s">
        <v>26</v>
      </c>
      <c r="G1929">
        <v>2</v>
      </c>
      <c r="J1929" s="1">
        <v>42075.731759259259</v>
      </c>
      <c r="S1929" s="1">
        <v>42079.811701388891</v>
      </c>
      <c r="T1929">
        <v>289191157</v>
      </c>
      <c r="U1929" s="2" t="s">
        <v>6341</v>
      </c>
    </row>
    <row r="1930" spans="1:21" x14ac:dyDescent="0.25">
      <c r="A1930" t="s">
        <v>6342</v>
      </c>
      <c r="B1930" t="s">
        <v>6334</v>
      </c>
      <c r="C1930" t="s">
        <v>1065</v>
      </c>
      <c r="D1930" t="s">
        <v>5686</v>
      </c>
      <c r="E1930" t="s">
        <v>32</v>
      </c>
      <c r="F1930" t="s">
        <v>26</v>
      </c>
      <c r="G1930">
        <v>2</v>
      </c>
      <c r="J1930" s="1">
        <v>42075.731759259259</v>
      </c>
      <c r="S1930" s="1">
        <v>42079.811782407407</v>
      </c>
      <c r="T1930">
        <v>289191161</v>
      </c>
      <c r="U1930" s="2" t="s">
        <v>6343</v>
      </c>
    </row>
    <row r="1931" spans="1:21" x14ac:dyDescent="0.25">
      <c r="A1931" t="s">
        <v>6344</v>
      </c>
      <c r="B1931" t="s">
        <v>6334</v>
      </c>
      <c r="C1931" t="s">
        <v>6345</v>
      </c>
      <c r="D1931" t="s">
        <v>5686</v>
      </c>
      <c r="E1931" t="s">
        <v>32</v>
      </c>
      <c r="F1931" t="s">
        <v>39</v>
      </c>
      <c r="G1931">
        <v>2</v>
      </c>
      <c r="J1931" s="1">
        <v>42075.731759259259</v>
      </c>
      <c r="S1931" s="1">
        <v>42079.811782407407</v>
      </c>
      <c r="T1931">
        <v>289191165</v>
      </c>
      <c r="U1931" s="2" t="s">
        <v>6346</v>
      </c>
    </row>
    <row r="1932" spans="1:21" x14ac:dyDescent="0.25">
      <c r="A1932" t="s">
        <v>6347</v>
      </c>
      <c r="B1932" t="s">
        <v>955</v>
      </c>
      <c r="C1932" t="s">
        <v>6348</v>
      </c>
      <c r="D1932" t="s">
        <v>5047</v>
      </c>
      <c r="E1932" t="s">
        <v>32</v>
      </c>
      <c r="F1932" t="s">
        <v>26</v>
      </c>
      <c r="G1932">
        <v>2</v>
      </c>
      <c r="J1932" s="1">
        <v>42075.731759259259</v>
      </c>
      <c r="S1932" s="1">
        <v>42079.811712962961</v>
      </c>
      <c r="T1932">
        <v>289191169</v>
      </c>
      <c r="U1932" s="2" t="s">
        <v>6349</v>
      </c>
    </row>
    <row r="1933" spans="1:21" x14ac:dyDescent="0.25">
      <c r="A1933" t="s">
        <v>6350</v>
      </c>
      <c r="B1933" t="s">
        <v>6351</v>
      </c>
      <c r="C1933" t="s">
        <v>6352</v>
      </c>
      <c r="D1933" t="s">
        <v>5686</v>
      </c>
      <c r="E1933" t="s">
        <v>32</v>
      </c>
      <c r="F1933" t="s">
        <v>39</v>
      </c>
      <c r="G1933">
        <v>2</v>
      </c>
      <c r="J1933" s="1">
        <v>42075.731759259259</v>
      </c>
      <c r="S1933" s="1">
        <v>42079.811736111114</v>
      </c>
      <c r="T1933">
        <v>289191173</v>
      </c>
      <c r="U1933" s="2" t="s">
        <v>6353</v>
      </c>
    </row>
    <row r="1934" spans="1:21" x14ac:dyDescent="0.25">
      <c r="A1934" t="s">
        <v>6354</v>
      </c>
      <c r="B1934" t="s">
        <v>169</v>
      </c>
      <c r="C1934" t="s">
        <v>6355</v>
      </c>
      <c r="D1934" t="s">
        <v>5037</v>
      </c>
      <c r="E1934" t="s">
        <v>32</v>
      </c>
      <c r="F1934" t="s">
        <v>39</v>
      </c>
      <c r="G1934">
        <v>2</v>
      </c>
      <c r="J1934" s="1">
        <v>42075.731759259259</v>
      </c>
      <c r="S1934" s="1">
        <v>42079.811712962961</v>
      </c>
      <c r="T1934">
        <v>289191177</v>
      </c>
      <c r="U1934" s="2" t="s">
        <v>6356</v>
      </c>
    </row>
    <row r="1935" spans="1:21" x14ac:dyDescent="0.25">
      <c r="A1935" t="s">
        <v>6357</v>
      </c>
      <c r="B1935" t="s">
        <v>270</v>
      </c>
      <c r="C1935" t="s">
        <v>6358</v>
      </c>
      <c r="D1935" t="s">
        <v>4909</v>
      </c>
      <c r="E1935" t="s">
        <v>32</v>
      </c>
      <c r="F1935" t="s">
        <v>26</v>
      </c>
      <c r="G1935">
        <v>2</v>
      </c>
      <c r="J1935" s="1">
        <v>42075.731759259259</v>
      </c>
      <c r="S1935" s="1">
        <v>42079.811736111114</v>
      </c>
      <c r="T1935">
        <v>289191181</v>
      </c>
      <c r="U1935" s="2" t="s">
        <v>6359</v>
      </c>
    </row>
    <row r="1936" spans="1:21" x14ac:dyDescent="0.25">
      <c r="A1936" t="s">
        <v>6360</v>
      </c>
      <c r="B1936" t="s">
        <v>270</v>
      </c>
      <c r="C1936" t="s">
        <v>2914</v>
      </c>
      <c r="D1936" t="s">
        <v>5686</v>
      </c>
      <c r="E1936" t="s">
        <v>32</v>
      </c>
      <c r="F1936" t="s">
        <v>39</v>
      </c>
      <c r="G1936">
        <v>2</v>
      </c>
      <c r="J1936" s="1">
        <v>42075.731759259259</v>
      </c>
      <c r="S1936" s="1">
        <v>42079.811736111114</v>
      </c>
      <c r="T1936">
        <v>289191185</v>
      </c>
      <c r="U1936" s="2" t="s">
        <v>6361</v>
      </c>
    </row>
    <row r="1937" spans="1:21" x14ac:dyDescent="0.25">
      <c r="A1937" t="s">
        <v>6362</v>
      </c>
      <c r="B1937" t="s">
        <v>270</v>
      </c>
      <c r="C1937" t="s">
        <v>6363</v>
      </c>
      <c r="D1937" t="s">
        <v>5686</v>
      </c>
      <c r="E1937" t="s">
        <v>32</v>
      </c>
      <c r="F1937" t="s">
        <v>39</v>
      </c>
      <c r="G1937">
        <v>2</v>
      </c>
      <c r="J1937" s="1">
        <v>42075.731759259259</v>
      </c>
      <c r="S1937" s="1">
        <v>42079.811759259261</v>
      </c>
      <c r="T1937">
        <v>289191189</v>
      </c>
      <c r="U1937" s="2" t="s">
        <v>6364</v>
      </c>
    </row>
    <row r="1938" spans="1:21" x14ac:dyDescent="0.25">
      <c r="A1938" t="s">
        <v>6365</v>
      </c>
      <c r="B1938" t="s">
        <v>270</v>
      </c>
      <c r="C1938" t="s">
        <v>6366</v>
      </c>
      <c r="D1938" t="s">
        <v>5686</v>
      </c>
      <c r="E1938" t="s">
        <v>32</v>
      </c>
      <c r="F1938" t="s">
        <v>39</v>
      </c>
      <c r="G1938">
        <v>2</v>
      </c>
      <c r="J1938" s="1">
        <v>42075.731759259259</v>
      </c>
      <c r="S1938" s="1">
        <v>42079.811689814815</v>
      </c>
      <c r="T1938">
        <v>289191193</v>
      </c>
      <c r="U1938" s="2" t="s">
        <v>6367</v>
      </c>
    </row>
    <row r="1939" spans="1:21" x14ac:dyDescent="0.25">
      <c r="A1939" t="s">
        <v>6368</v>
      </c>
      <c r="B1939" t="s">
        <v>270</v>
      </c>
      <c r="C1939" t="s">
        <v>6158</v>
      </c>
      <c r="D1939" t="s">
        <v>4909</v>
      </c>
      <c r="E1939" t="s">
        <v>32</v>
      </c>
      <c r="F1939" t="s">
        <v>26</v>
      </c>
      <c r="G1939">
        <v>2</v>
      </c>
      <c r="J1939" s="1">
        <v>42075.731759259259</v>
      </c>
      <c r="S1939" s="1">
        <v>42079.811689814815</v>
      </c>
      <c r="T1939">
        <v>289191197</v>
      </c>
      <c r="U1939" s="2" t="s">
        <v>6369</v>
      </c>
    </row>
    <row r="1940" spans="1:21" x14ac:dyDescent="0.25">
      <c r="A1940" t="s">
        <v>6370</v>
      </c>
      <c r="B1940" t="s">
        <v>270</v>
      </c>
      <c r="C1940" t="s">
        <v>6158</v>
      </c>
      <c r="D1940" t="s">
        <v>5037</v>
      </c>
      <c r="E1940" t="s">
        <v>32</v>
      </c>
      <c r="F1940" t="s">
        <v>26</v>
      </c>
      <c r="G1940">
        <v>2</v>
      </c>
      <c r="J1940" s="1">
        <v>42075.731770833336</v>
      </c>
      <c r="S1940" s="1">
        <v>42079.811898148146</v>
      </c>
      <c r="T1940">
        <v>289191201</v>
      </c>
      <c r="U1940" s="2" t="s">
        <v>6371</v>
      </c>
    </row>
    <row r="1941" spans="1:21" x14ac:dyDescent="0.25">
      <c r="A1941" t="s">
        <v>6372</v>
      </c>
      <c r="B1941" t="s">
        <v>1416</v>
      </c>
      <c r="C1941" t="s">
        <v>6373</v>
      </c>
      <c r="D1941" t="s">
        <v>5686</v>
      </c>
      <c r="E1941" t="s">
        <v>32</v>
      </c>
      <c r="F1941" t="s">
        <v>26</v>
      </c>
      <c r="G1941">
        <v>2</v>
      </c>
      <c r="J1941" s="1">
        <v>42075.731770833336</v>
      </c>
      <c r="S1941" s="1">
        <v>42079.811921296299</v>
      </c>
      <c r="T1941">
        <v>289191205</v>
      </c>
      <c r="U1941" s="2" t="s">
        <v>6374</v>
      </c>
    </row>
    <row r="1942" spans="1:21" x14ac:dyDescent="0.25">
      <c r="A1942" t="s">
        <v>6375</v>
      </c>
      <c r="B1942" t="s">
        <v>184</v>
      </c>
      <c r="C1942" t="s">
        <v>6376</v>
      </c>
      <c r="D1942" t="s">
        <v>5686</v>
      </c>
      <c r="E1942" t="s">
        <v>32</v>
      </c>
      <c r="F1942" t="s">
        <v>26</v>
      </c>
      <c r="G1942">
        <v>2</v>
      </c>
      <c r="J1942" s="1">
        <v>42075.731770833336</v>
      </c>
      <c r="S1942" s="1">
        <v>42079.811851851853</v>
      </c>
      <c r="T1942">
        <v>289191209</v>
      </c>
      <c r="U1942" s="2" t="s">
        <v>6377</v>
      </c>
    </row>
    <row r="1943" spans="1:21" x14ac:dyDescent="0.25">
      <c r="A1943" t="s">
        <v>6378</v>
      </c>
      <c r="B1943" t="s">
        <v>1303</v>
      </c>
      <c r="C1943" t="s">
        <v>6379</v>
      </c>
      <c r="D1943" t="s">
        <v>5686</v>
      </c>
      <c r="E1943" t="s">
        <v>32</v>
      </c>
      <c r="F1943" t="s">
        <v>39</v>
      </c>
      <c r="G1943">
        <v>2</v>
      </c>
      <c r="J1943" s="1">
        <v>42075.731770833336</v>
      </c>
      <c r="S1943" s="1">
        <v>42079.811874999999</v>
      </c>
      <c r="T1943">
        <v>289191213</v>
      </c>
      <c r="U1943" s="2" t="s">
        <v>6380</v>
      </c>
    </row>
    <row r="1944" spans="1:21" x14ac:dyDescent="0.25">
      <c r="A1944" t="s">
        <v>6381</v>
      </c>
      <c r="B1944" t="s">
        <v>1303</v>
      </c>
      <c r="C1944" t="s">
        <v>6382</v>
      </c>
      <c r="D1944" t="s">
        <v>5686</v>
      </c>
      <c r="E1944" t="s">
        <v>32</v>
      </c>
      <c r="F1944" t="s">
        <v>33</v>
      </c>
      <c r="G1944">
        <v>2</v>
      </c>
      <c r="J1944" s="1">
        <v>42075.731770833336</v>
      </c>
      <c r="S1944" s="1">
        <v>42079.811851851853</v>
      </c>
      <c r="T1944">
        <v>289191217</v>
      </c>
      <c r="U1944" s="2" t="s">
        <v>6383</v>
      </c>
    </row>
    <row r="1945" spans="1:21" x14ac:dyDescent="0.25">
      <c r="A1945" t="s">
        <v>6384</v>
      </c>
      <c r="B1945" t="s">
        <v>365</v>
      </c>
      <c r="C1945" t="s">
        <v>6385</v>
      </c>
      <c r="D1945" t="s">
        <v>5686</v>
      </c>
      <c r="E1945" t="s">
        <v>32</v>
      </c>
      <c r="F1945" t="s">
        <v>39</v>
      </c>
      <c r="G1945">
        <v>2</v>
      </c>
      <c r="J1945" s="1">
        <v>42075.731770833336</v>
      </c>
      <c r="S1945" s="1">
        <v>42079.811840277776</v>
      </c>
      <c r="T1945">
        <v>289191221</v>
      </c>
      <c r="U1945" s="2" t="s">
        <v>6386</v>
      </c>
    </row>
    <row r="1946" spans="1:21" x14ac:dyDescent="0.25">
      <c r="A1946" t="s">
        <v>6387</v>
      </c>
      <c r="B1946" t="s">
        <v>184</v>
      </c>
      <c r="C1946" t="s">
        <v>6388</v>
      </c>
      <c r="D1946" t="s">
        <v>5047</v>
      </c>
      <c r="E1946" t="s">
        <v>32</v>
      </c>
      <c r="F1946" t="s">
        <v>39</v>
      </c>
      <c r="G1946">
        <v>2</v>
      </c>
      <c r="J1946" s="1">
        <v>42075.731770833336</v>
      </c>
      <c r="S1946" s="1">
        <v>42079.811851851853</v>
      </c>
      <c r="T1946">
        <v>289191225</v>
      </c>
      <c r="U1946" s="2" t="s">
        <v>6389</v>
      </c>
    </row>
    <row r="1947" spans="1:21" x14ac:dyDescent="0.25">
      <c r="A1947" t="s">
        <v>6390</v>
      </c>
      <c r="B1947" t="s">
        <v>103</v>
      </c>
      <c r="C1947" t="s">
        <v>6391</v>
      </c>
      <c r="D1947" t="s">
        <v>5047</v>
      </c>
      <c r="E1947" t="s">
        <v>32</v>
      </c>
      <c r="F1947" t="s">
        <v>39</v>
      </c>
      <c r="G1947">
        <v>2</v>
      </c>
      <c r="J1947" s="1">
        <v>42075.731770833336</v>
      </c>
      <c r="S1947" s="1">
        <v>42079.811932870369</v>
      </c>
      <c r="T1947">
        <v>289191229</v>
      </c>
      <c r="U1947" s="2" t="s">
        <v>6392</v>
      </c>
    </row>
    <row r="1948" spans="1:21" x14ac:dyDescent="0.25">
      <c r="A1948" t="s">
        <v>6393</v>
      </c>
      <c r="B1948" t="s">
        <v>1442</v>
      </c>
      <c r="C1948" t="s">
        <v>6394</v>
      </c>
      <c r="D1948" t="s">
        <v>5686</v>
      </c>
      <c r="E1948" t="s">
        <v>32</v>
      </c>
      <c r="F1948" t="s">
        <v>39</v>
      </c>
      <c r="G1948">
        <v>2</v>
      </c>
      <c r="J1948" s="1">
        <v>42075.731770833336</v>
      </c>
      <c r="S1948" s="1">
        <v>42079.811909722222</v>
      </c>
      <c r="T1948">
        <v>289191233</v>
      </c>
      <c r="U1948" s="2" t="s">
        <v>6395</v>
      </c>
    </row>
    <row r="1949" spans="1:21" x14ac:dyDescent="0.25">
      <c r="A1949" t="s">
        <v>6396</v>
      </c>
      <c r="B1949" t="s">
        <v>1315</v>
      </c>
      <c r="C1949" t="s">
        <v>1413</v>
      </c>
      <c r="D1949" t="s">
        <v>6397</v>
      </c>
      <c r="E1949" t="s">
        <v>32</v>
      </c>
      <c r="F1949" t="s">
        <v>26</v>
      </c>
      <c r="G1949">
        <v>2</v>
      </c>
      <c r="J1949" s="1">
        <v>42075.731770833336</v>
      </c>
      <c r="S1949" s="1">
        <v>42079.81181712963</v>
      </c>
      <c r="T1949">
        <v>289191237</v>
      </c>
      <c r="U1949" s="2" t="s">
        <v>6398</v>
      </c>
    </row>
    <row r="1950" spans="1:21" x14ac:dyDescent="0.25">
      <c r="A1950" t="s">
        <v>6399</v>
      </c>
      <c r="B1950" t="s">
        <v>1315</v>
      </c>
      <c r="C1950" t="s">
        <v>1413</v>
      </c>
      <c r="D1950" t="s">
        <v>5686</v>
      </c>
      <c r="E1950" t="s">
        <v>32</v>
      </c>
      <c r="F1950" t="s">
        <v>26</v>
      </c>
      <c r="G1950">
        <v>2</v>
      </c>
      <c r="J1950" s="1">
        <v>42075.731770833336</v>
      </c>
      <c r="S1950" s="1">
        <v>42079.811932870369</v>
      </c>
      <c r="T1950">
        <v>289191241</v>
      </c>
      <c r="U1950" s="2" t="s">
        <v>6400</v>
      </c>
    </row>
    <row r="1951" spans="1:21" x14ac:dyDescent="0.25">
      <c r="A1951" t="s">
        <v>6401</v>
      </c>
      <c r="B1951" t="s">
        <v>270</v>
      </c>
      <c r="C1951" t="s">
        <v>6402</v>
      </c>
      <c r="D1951" t="s">
        <v>5686</v>
      </c>
      <c r="E1951" t="s">
        <v>32</v>
      </c>
      <c r="F1951" t="s">
        <v>39</v>
      </c>
      <c r="G1951">
        <v>2</v>
      </c>
      <c r="J1951" s="1">
        <v>42075.731770833336</v>
      </c>
      <c r="S1951" s="1">
        <v>42079.811898148146</v>
      </c>
      <c r="T1951">
        <v>289191245</v>
      </c>
      <c r="U1951" s="2" t="s">
        <v>6403</v>
      </c>
    </row>
    <row r="1952" spans="1:21" x14ac:dyDescent="0.25">
      <c r="A1952" t="s">
        <v>6404</v>
      </c>
      <c r="B1952" t="s">
        <v>2392</v>
      </c>
      <c r="C1952" t="s">
        <v>6405</v>
      </c>
      <c r="D1952" t="s">
        <v>5037</v>
      </c>
      <c r="E1952" t="s">
        <v>32</v>
      </c>
      <c r="F1952" t="s">
        <v>39</v>
      </c>
      <c r="G1952">
        <v>2</v>
      </c>
      <c r="J1952" s="1">
        <v>42075.731770833336</v>
      </c>
      <c r="S1952" s="1">
        <v>42079.811932870369</v>
      </c>
      <c r="T1952">
        <v>289191249</v>
      </c>
      <c r="U1952" s="2" t="s">
        <v>6406</v>
      </c>
    </row>
    <row r="1953" spans="1:21" x14ac:dyDescent="0.25">
      <c r="A1953" t="s">
        <v>6407</v>
      </c>
      <c r="B1953" t="s">
        <v>93</v>
      </c>
      <c r="C1953" t="s">
        <v>6408</v>
      </c>
      <c r="D1953" t="s">
        <v>5686</v>
      </c>
      <c r="E1953" t="s">
        <v>32</v>
      </c>
      <c r="F1953" t="s">
        <v>39</v>
      </c>
      <c r="G1953">
        <v>2</v>
      </c>
      <c r="J1953" s="1">
        <v>42075.731770833336</v>
      </c>
      <c r="S1953" s="1">
        <v>42079.811874999999</v>
      </c>
      <c r="T1953">
        <v>289191253</v>
      </c>
      <c r="U1953" s="2" t="s">
        <v>6409</v>
      </c>
    </row>
    <row r="1954" spans="1:21" x14ac:dyDescent="0.25">
      <c r="A1954" t="s">
        <v>6410</v>
      </c>
      <c r="B1954" t="s">
        <v>6411</v>
      </c>
      <c r="C1954" t="s">
        <v>6412</v>
      </c>
      <c r="D1954" t="s">
        <v>5047</v>
      </c>
      <c r="E1954" t="s">
        <v>32</v>
      </c>
      <c r="F1954" t="s">
        <v>39</v>
      </c>
      <c r="G1954">
        <v>2</v>
      </c>
      <c r="J1954" s="1">
        <v>42075.731770833336</v>
      </c>
      <c r="S1954" s="1">
        <v>42079.811886574076</v>
      </c>
      <c r="T1954">
        <v>289191257</v>
      </c>
      <c r="U1954" s="2" t="s">
        <v>6413</v>
      </c>
    </row>
    <row r="1955" spans="1:21" x14ac:dyDescent="0.25">
      <c r="A1955" t="s">
        <v>6414</v>
      </c>
      <c r="B1955" t="s">
        <v>543</v>
      </c>
      <c r="C1955" t="s">
        <v>6415</v>
      </c>
      <c r="D1955" t="s">
        <v>5037</v>
      </c>
      <c r="E1955" t="s">
        <v>32</v>
      </c>
      <c r="F1955" t="s">
        <v>39</v>
      </c>
      <c r="G1955">
        <v>2</v>
      </c>
      <c r="J1955" s="1">
        <v>42075.731770833336</v>
      </c>
      <c r="S1955" s="1">
        <v>42079.811921296299</v>
      </c>
      <c r="T1955">
        <v>289191261</v>
      </c>
      <c r="U1955" s="2" t="s">
        <v>6416</v>
      </c>
    </row>
    <row r="1956" spans="1:21" x14ac:dyDescent="0.25">
      <c r="A1956" t="s">
        <v>6417</v>
      </c>
      <c r="B1956" t="s">
        <v>2547</v>
      </c>
      <c r="C1956" t="s">
        <v>143</v>
      </c>
      <c r="D1956" t="s">
        <v>5037</v>
      </c>
      <c r="E1956" t="s">
        <v>32</v>
      </c>
      <c r="F1956" t="s">
        <v>39</v>
      </c>
      <c r="G1956">
        <v>2</v>
      </c>
      <c r="J1956" s="1">
        <v>42075.731770833336</v>
      </c>
      <c r="S1956" s="1">
        <v>42079.811828703707</v>
      </c>
      <c r="T1956">
        <v>289191265</v>
      </c>
      <c r="U1956" s="2" t="s">
        <v>6418</v>
      </c>
    </row>
    <row r="1957" spans="1:21" x14ac:dyDescent="0.25">
      <c r="A1957" t="s">
        <v>6419</v>
      </c>
      <c r="B1957" t="s">
        <v>6420</v>
      </c>
      <c r="C1957" t="s">
        <v>6421</v>
      </c>
      <c r="D1957" t="s">
        <v>5037</v>
      </c>
      <c r="E1957" t="s">
        <v>32</v>
      </c>
      <c r="F1957" t="s">
        <v>39</v>
      </c>
      <c r="G1957">
        <v>2</v>
      </c>
      <c r="J1957" s="1">
        <v>42075.731770833336</v>
      </c>
      <c r="S1957" s="1">
        <v>42079.81181712963</v>
      </c>
      <c r="T1957">
        <v>289191269</v>
      </c>
      <c r="U1957" s="2" t="s">
        <v>6422</v>
      </c>
    </row>
    <row r="1958" spans="1:21" x14ac:dyDescent="0.25">
      <c r="A1958" t="s">
        <v>6423</v>
      </c>
      <c r="B1958" t="s">
        <v>2505</v>
      </c>
      <c r="C1958" t="s">
        <v>1520</v>
      </c>
      <c r="D1958" t="s">
        <v>5037</v>
      </c>
      <c r="E1958" t="s">
        <v>32</v>
      </c>
      <c r="F1958" t="s">
        <v>39</v>
      </c>
      <c r="G1958">
        <v>2</v>
      </c>
      <c r="J1958" s="1">
        <v>42075.731770833336</v>
      </c>
      <c r="S1958" s="1">
        <v>42079.81181712963</v>
      </c>
      <c r="T1958">
        <v>289191273</v>
      </c>
      <c r="U1958" s="2" t="s">
        <v>6424</v>
      </c>
    </row>
    <row r="1959" spans="1:21" x14ac:dyDescent="0.25">
      <c r="A1959" t="s">
        <v>6425</v>
      </c>
      <c r="B1959" t="s">
        <v>6426</v>
      </c>
      <c r="C1959" t="s">
        <v>6427</v>
      </c>
      <c r="D1959" t="s">
        <v>5047</v>
      </c>
      <c r="E1959" t="s">
        <v>32</v>
      </c>
      <c r="F1959" t="s">
        <v>39</v>
      </c>
      <c r="G1959">
        <v>2</v>
      </c>
      <c r="J1959" s="1">
        <v>42075.731770833336</v>
      </c>
      <c r="S1959" s="1">
        <v>42079.81181712963</v>
      </c>
      <c r="T1959">
        <v>289191277</v>
      </c>
      <c r="U1959" s="2" t="s">
        <v>6428</v>
      </c>
    </row>
    <row r="1960" spans="1:21" x14ac:dyDescent="0.25">
      <c r="A1960" t="s">
        <v>6429</v>
      </c>
      <c r="B1960" t="s">
        <v>6430</v>
      </c>
      <c r="C1960" t="s">
        <v>6431</v>
      </c>
      <c r="D1960" t="s">
        <v>4909</v>
      </c>
      <c r="E1960" t="s">
        <v>32</v>
      </c>
      <c r="F1960" t="s">
        <v>39</v>
      </c>
      <c r="G1960">
        <v>2</v>
      </c>
      <c r="J1960" s="1">
        <v>42075.731770833336</v>
      </c>
      <c r="S1960" s="1">
        <v>42079.811863425923</v>
      </c>
      <c r="T1960">
        <v>289191281</v>
      </c>
      <c r="U1960" s="2" t="s">
        <v>6432</v>
      </c>
    </row>
    <row r="1961" spans="1:21" x14ac:dyDescent="0.25">
      <c r="A1961" t="s">
        <v>6433</v>
      </c>
      <c r="B1961" t="s">
        <v>319</v>
      </c>
      <c r="C1961" t="s">
        <v>6434</v>
      </c>
      <c r="D1961" t="s">
        <v>5686</v>
      </c>
      <c r="E1961" t="s">
        <v>32</v>
      </c>
      <c r="F1961" t="s">
        <v>39</v>
      </c>
      <c r="G1961">
        <v>2</v>
      </c>
      <c r="J1961" s="1">
        <v>42075.731770833336</v>
      </c>
      <c r="S1961" s="1">
        <v>42079.811921296299</v>
      </c>
      <c r="T1961">
        <v>289191285</v>
      </c>
      <c r="U1961" s="2" t="s">
        <v>6435</v>
      </c>
    </row>
    <row r="1962" spans="1:21" x14ac:dyDescent="0.25">
      <c r="A1962" t="s">
        <v>6436</v>
      </c>
      <c r="B1962" t="s">
        <v>1474</v>
      </c>
      <c r="C1962" t="s">
        <v>6437</v>
      </c>
      <c r="D1962" t="s">
        <v>5037</v>
      </c>
      <c r="E1962" t="s">
        <v>32</v>
      </c>
      <c r="F1962" t="s">
        <v>26</v>
      </c>
      <c r="G1962">
        <v>2</v>
      </c>
      <c r="J1962" s="1">
        <v>42075.731770833336</v>
      </c>
      <c r="S1962" s="1">
        <v>42079.81181712963</v>
      </c>
      <c r="T1962">
        <v>289191289</v>
      </c>
      <c r="U1962" s="2" t="s">
        <v>6438</v>
      </c>
    </row>
    <row r="1963" spans="1:21" x14ac:dyDescent="0.25">
      <c r="A1963" t="s">
        <v>6439</v>
      </c>
      <c r="B1963" t="s">
        <v>1307</v>
      </c>
      <c r="C1963" t="s">
        <v>6440</v>
      </c>
      <c r="D1963" t="s">
        <v>5047</v>
      </c>
      <c r="E1963" t="s">
        <v>32</v>
      </c>
      <c r="F1963" t="s">
        <v>39</v>
      </c>
      <c r="G1963">
        <v>2</v>
      </c>
      <c r="J1963" s="1">
        <v>42075.731770833336</v>
      </c>
      <c r="S1963" s="1">
        <v>42079.811863425923</v>
      </c>
      <c r="T1963">
        <v>289191297</v>
      </c>
      <c r="U1963" s="2" t="s">
        <v>6441</v>
      </c>
    </row>
    <row r="1964" spans="1:21" x14ac:dyDescent="0.25">
      <c r="A1964" t="s">
        <v>6442</v>
      </c>
      <c r="B1964" t="s">
        <v>1307</v>
      </c>
      <c r="C1964" t="s">
        <v>6443</v>
      </c>
      <c r="D1964" t="s">
        <v>5037</v>
      </c>
      <c r="E1964" t="s">
        <v>32</v>
      </c>
      <c r="F1964" t="s">
        <v>39</v>
      </c>
      <c r="G1964">
        <v>2</v>
      </c>
      <c r="J1964" s="1">
        <v>42075.731770833336</v>
      </c>
      <c r="S1964" s="1">
        <v>42079.811921296299</v>
      </c>
      <c r="T1964">
        <v>289191301</v>
      </c>
      <c r="U1964" s="2" t="s">
        <v>6444</v>
      </c>
    </row>
    <row r="1965" spans="1:21" x14ac:dyDescent="0.25">
      <c r="A1965" t="s">
        <v>6445</v>
      </c>
      <c r="B1965" t="s">
        <v>1307</v>
      </c>
      <c r="C1965" t="s">
        <v>6446</v>
      </c>
      <c r="D1965" t="s">
        <v>5037</v>
      </c>
      <c r="E1965" t="s">
        <v>32</v>
      </c>
      <c r="F1965" t="s">
        <v>39</v>
      </c>
      <c r="G1965">
        <v>2</v>
      </c>
      <c r="J1965" s="1">
        <v>42075.731770833336</v>
      </c>
      <c r="S1965" s="1">
        <v>42079.811921296299</v>
      </c>
      <c r="T1965">
        <v>289191305</v>
      </c>
      <c r="U1965" s="2" t="s">
        <v>6447</v>
      </c>
    </row>
    <row r="1966" spans="1:21" x14ac:dyDescent="0.25">
      <c r="A1966" t="s">
        <v>6448</v>
      </c>
      <c r="B1966" t="s">
        <v>2063</v>
      </c>
      <c r="C1966" t="s">
        <v>6449</v>
      </c>
      <c r="D1966" t="s">
        <v>5047</v>
      </c>
      <c r="E1966" t="s">
        <v>32</v>
      </c>
      <c r="F1966" t="s">
        <v>39</v>
      </c>
      <c r="G1966">
        <v>2</v>
      </c>
      <c r="J1966" s="1">
        <v>42075.731770833336</v>
      </c>
      <c r="S1966" s="1">
        <v>42079.81181712963</v>
      </c>
      <c r="T1966">
        <v>289191309</v>
      </c>
      <c r="U1966" s="2" t="s">
        <v>6450</v>
      </c>
    </row>
    <row r="1967" spans="1:21" x14ac:dyDescent="0.25">
      <c r="A1967" t="s">
        <v>6451</v>
      </c>
      <c r="B1967" t="s">
        <v>184</v>
      </c>
      <c r="C1967" t="s">
        <v>6452</v>
      </c>
      <c r="D1967" t="s">
        <v>5037</v>
      </c>
      <c r="E1967" t="s">
        <v>32</v>
      </c>
      <c r="F1967" t="s">
        <v>39</v>
      </c>
      <c r="G1967">
        <v>2</v>
      </c>
      <c r="J1967" s="1">
        <v>42075.731770833336</v>
      </c>
      <c r="S1967" s="1">
        <v>42079.811851851853</v>
      </c>
      <c r="T1967">
        <v>289191313</v>
      </c>
      <c r="U1967" s="2" t="s">
        <v>6453</v>
      </c>
    </row>
    <row r="1968" spans="1:21" x14ac:dyDescent="0.25">
      <c r="A1968" t="s">
        <v>6454</v>
      </c>
      <c r="B1968" t="s">
        <v>184</v>
      </c>
      <c r="C1968" t="s">
        <v>6455</v>
      </c>
      <c r="D1968" t="s">
        <v>5037</v>
      </c>
      <c r="E1968" t="s">
        <v>32</v>
      </c>
      <c r="F1968" t="s">
        <v>39</v>
      </c>
      <c r="G1968">
        <v>2</v>
      </c>
      <c r="J1968" s="1">
        <v>42075.731782407405</v>
      </c>
      <c r="S1968" s="1">
        <v>42079.811874999999</v>
      </c>
      <c r="T1968">
        <v>289191317</v>
      </c>
      <c r="U1968" s="2" t="s">
        <v>6456</v>
      </c>
    </row>
    <row r="1969" spans="1:21" x14ac:dyDescent="0.25">
      <c r="A1969" t="s">
        <v>6457</v>
      </c>
      <c r="B1969" t="s">
        <v>184</v>
      </c>
      <c r="C1969" t="s">
        <v>6458</v>
      </c>
      <c r="D1969" t="s">
        <v>5047</v>
      </c>
      <c r="E1969" t="s">
        <v>32</v>
      </c>
      <c r="F1969" t="s">
        <v>39</v>
      </c>
      <c r="G1969">
        <v>2</v>
      </c>
      <c r="J1969" s="1">
        <v>42075.731782407405</v>
      </c>
      <c r="S1969" s="1">
        <v>42079.811863425923</v>
      </c>
      <c r="T1969">
        <v>289191321</v>
      </c>
      <c r="U1969" s="2" t="s">
        <v>6459</v>
      </c>
    </row>
    <row r="1970" spans="1:21" x14ac:dyDescent="0.25">
      <c r="A1970" t="s">
        <v>6460</v>
      </c>
      <c r="B1970" t="s">
        <v>184</v>
      </c>
      <c r="C1970" t="s">
        <v>6461</v>
      </c>
      <c r="D1970" t="s">
        <v>4909</v>
      </c>
      <c r="E1970" t="s">
        <v>32</v>
      </c>
      <c r="F1970" t="s">
        <v>26</v>
      </c>
      <c r="G1970">
        <v>2</v>
      </c>
      <c r="J1970" s="1">
        <v>42075.731782407405</v>
      </c>
      <c r="S1970" s="1">
        <v>42079.811921296299</v>
      </c>
      <c r="T1970">
        <v>289191325</v>
      </c>
      <c r="U1970" s="2" t="s">
        <v>6462</v>
      </c>
    </row>
    <row r="1971" spans="1:21" x14ac:dyDescent="0.25">
      <c r="A1971" t="s">
        <v>6463</v>
      </c>
      <c r="B1971" t="s">
        <v>184</v>
      </c>
      <c r="C1971" t="s">
        <v>6464</v>
      </c>
      <c r="D1971" t="s">
        <v>5686</v>
      </c>
      <c r="E1971" t="s">
        <v>32</v>
      </c>
      <c r="F1971" t="s">
        <v>39</v>
      </c>
      <c r="G1971">
        <v>2</v>
      </c>
      <c r="J1971" s="1">
        <v>42075.731782407405</v>
      </c>
      <c r="S1971" s="1">
        <v>42079.81181712963</v>
      </c>
      <c r="T1971">
        <v>289191329</v>
      </c>
      <c r="U1971" s="2" t="s">
        <v>6465</v>
      </c>
    </row>
    <row r="1972" spans="1:21" x14ac:dyDescent="0.25">
      <c r="A1972" t="s">
        <v>6466</v>
      </c>
      <c r="B1972" t="s">
        <v>6467</v>
      </c>
      <c r="C1972" t="s">
        <v>6468</v>
      </c>
      <c r="D1972" t="s">
        <v>5047</v>
      </c>
      <c r="E1972" t="s">
        <v>32</v>
      </c>
      <c r="F1972" t="s">
        <v>39</v>
      </c>
      <c r="G1972">
        <v>2</v>
      </c>
      <c r="J1972" s="1">
        <v>42075.731782407405</v>
      </c>
      <c r="S1972" s="1">
        <v>42079.811886574076</v>
      </c>
      <c r="T1972">
        <v>289191337</v>
      </c>
      <c r="U1972" s="2" t="s">
        <v>6469</v>
      </c>
    </row>
    <row r="1973" spans="1:21" x14ac:dyDescent="0.25">
      <c r="A1973" t="s">
        <v>6470</v>
      </c>
      <c r="B1973" t="s">
        <v>6471</v>
      </c>
      <c r="C1973" t="s">
        <v>3055</v>
      </c>
      <c r="D1973" t="s">
        <v>5037</v>
      </c>
      <c r="E1973" t="s">
        <v>32</v>
      </c>
      <c r="F1973" t="s">
        <v>26</v>
      </c>
      <c r="G1973">
        <v>2</v>
      </c>
      <c r="J1973" s="1">
        <v>42075.731782407405</v>
      </c>
      <c r="S1973" s="1">
        <v>42079.811759259261</v>
      </c>
      <c r="T1973">
        <v>289191341</v>
      </c>
      <c r="U1973" s="2" t="s">
        <v>6472</v>
      </c>
    </row>
    <row r="1974" spans="1:21" x14ac:dyDescent="0.25">
      <c r="A1974" t="s">
        <v>6473</v>
      </c>
      <c r="B1974" t="s">
        <v>1303</v>
      </c>
      <c r="C1974" t="s">
        <v>6474</v>
      </c>
      <c r="D1974" t="s">
        <v>5431</v>
      </c>
      <c r="E1974" t="s">
        <v>32</v>
      </c>
      <c r="F1974" t="s">
        <v>39</v>
      </c>
      <c r="G1974">
        <v>2</v>
      </c>
      <c r="J1974" s="1">
        <v>42075.731782407405</v>
      </c>
      <c r="S1974" s="1">
        <v>42079.811840277776</v>
      </c>
      <c r="T1974">
        <v>289191345</v>
      </c>
      <c r="U1974" s="2" t="s">
        <v>6475</v>
      </c>
    </row>
    <row r="1975" spans="1:21" x14ac:dyDescent="0.25">
      <c r="A1975" t="s">
        <v>6476</v>
      </c>
      <c r="B1975" t="s">
        <v>841</v>
      </c>
      <c r="C1975" t="s">
        <v>6477</v>
      </c>
      <c r="D1975" t="s">
        <v>5686</v>
      </c>
      <c r="E1975" t="s">
        <v>32</v>
      </c>
      <c r="F1975" t="s">
        <v>26</v>
      </c>
      <c r="G1975">
        <v>2</v>
      </c>
      <c r="J1975" s="1">
        <v>42075.731782407405</v>
      </c>
      <c r="S1975" s="1">
        <v>42079.811886574076</v>
      </c>
      <c r="T1975">
        <v>289191349</v>
      </c>
      <c r="U1975" s="2" t="s">
        <v>6478</v>
      </c>
    </row>
    <row r="1976" spans="1:21" x14ac:dyDescent="0.25">
      <c r="A1976" t="s">
        <v>6479</v>
      </c>
      <c r="B1976" t="s">
        <v>756</v>
      </c>
      <c r="C1976" t="s">
        <v>6480</v>
      </c>
      <c r="D1976" t="s">
        <v>5047</v>
      </c>
      <c r="E1976" t="s">
        <v>32</v>
      </c>
      <c r="F1976" t="s">
        <v>33</v>
      </c>
      <c r="G1976">
        <v>2</v>
      </c>
      <c r="J1976" s="1">
        <v>42075.731782407405</v>
      </c>
      <c r="S1976" s="1">
        <v>42079.811851851853</v>
      </c>
      <c r="T1976">
        <v>289191353</v>
      </c>
      <c r="U1976" s="2" t="s">
        <v>6481</v>
      </c>
    </row>
    <row r="1977" spans="1:21" x14ac:dyDescent="0.25">
      <c r="A1977" t="s">
        <v>6482</v>
      </c>
      <c r="B1977" t="s">
        <v>756</v>
      </c>
      <c r="C1977" t="s">
        <v>6483</v>
      </c>
      <c r="D1977" t="s">
        <v>5037</v>
      </c>
      <c r="E1977" t="s">
        <v>32</v>
      </c>
      <c r="F1977" t="s">
        <v>39</v>
      </c>
      <c r="G1977">
        <v>2</v>
      </c>
      <c r="J1977" s="1">
        <v>42075.731782407405</v>
      </c>
      <c r="S1977" s="1">
        <v>42079.811863425923</v>
      </c>
      <c r="T1977">
        <v>289191357</v>
      </c>
      <c r="U1977" s="2" t="s">
        <v>6484</v>
      </c>
    </row>
    <row r="1978" spans="1:21" x14ac:dyDescent="0.25">
      <c r="A1978" t="s">
        <v>6485</v>
      </c>
      <c r="B1978" t="s">
        <v>1526</v>
      </c>
      <c r="C1978" t="s">
        <v>6486</v>
      </c>
      <c r="D1978" t="s">
        <v>5047</v>
      </c>
      <c r="E1978" t="s">
        <v>32</v>
      </c>
      <c r="F1978" t="s">
        <v>39</v>
      </c>
      <c r="G1978">
        <v>2</v>
      </c>
      <c r="J1978" s="1">
        <v>42075.731782407405</v>
      </c>
      <c r="S1978" s="1">
        <v>42079.811898148146</v>
      </c>
      <c r="T1978">
        <v>289191361</v>
      </c>
      <c r="U1978" s="2" t="s">
        <v>6487</v>
      </c>
    </row>
    <row r="1979" spans="1:21" x14ac:dyDescent="0.25">
      <c r="A1979" t="s">
        <v>6488</v>
      </c>
      <c r="B1979" t="s">
        <v>6489</v>
      </c>
      <c r="C1979" t="s">
        <v>1685</v>
      </c>
      <c r="D1979" t="s">
        <v>5037</v>
      </c>
      <c r="E1979" t="s">
        <v>32</v>
      </c>
      <c r="F1979" t="s">
        <v>39</v>
      </c>
      <c r="G1979">
        <v>2</v>
      </c>
      <c r="J1979" s="1">
        <v>42075.731782407405</v>
      </c>
      <c r="S1979" s="1">
        <v>42079.811898148146</v>
      </c>
      <c r="T1979">
        <v>289191365</v>
      </c>
      <c r="U1979" s="2" t="s">
        <v>6490</v>
      </c>
    </row>
    <row r="1980" spans="1:21" x14ac:dyDescent="0.25">
      <c r="A1980" t="s">
        <v>6491</v>
      </c>
      <c r="B1980" t="s">
        <v>6492</v>
      </c>
      <c r="C1980" t="s">
        <v>6493</v>
      </c>
      <c r="D1980" t="s">
        <v>5047</v>
      </c>
      <c r="E1980" t="s">
        <v>32</v>
      </c>
      <c r="F1980" t="s">
        <v>39</v>
      </c>
      <c r="G1980">
        <v>2</v>
      </c>
      <c r="J1980" s="1">
        <v>42075.731782407405</v>
      </c>
      <c r="S1980" s="1">
        <v>42079.811840277776</v>
      </c>
      <c r="T1980">
        <v>289191369</v>
      </c>
      <c r="U1980" s="2" t="s">
        <v>6494</v>
      </c>
    </row>
    <row r="1981" spans="1:21" x14ac:dyDescent="0.25">
      <c r="A1981" t="s">
        <v>6495</v>
      </c>
      <c r="B1981" t="s">
        <v>693</v>
      </c>
      <c r="C1981" t="s">
        <v>6496</v>
      </c>
      <c r="D1981" t="s">
        <v>5037</v>
      </c>
      <c r="E1981" t="s">
        <v>32</v>
      </c>
      <c r="F1981" t="s">
        <v>39</v>
      </c>
      <c r="G1981">
        <v>2</v>
      </c>
      <c r="J1981" s="1">
        <v>42075.731782407405</v>
      </c>
      <c r="S1981" s="1">
        <v>42079.811828703707</v>
      </c>
      <c r="T1981">
        <v>289191377</v>
      </c>
      <c r="U1981" s="2" t="s">
        <v>6497</v>
      </c>
    </row>
    <row r="1982" spans="1:21" x14ac:dyDescent="0.25">
      <c r="A1982" t="s">
        <v>6498</v>
      </c>
      <c r="B1982" t="s">
        <v>1548</v>
      </c>
      <c r="C1982" t="s">
        <v>6499</v>
      </c>
      <c r="D1982" t="s">
        <v>5037</v>
      </c>
      <c r="E1982" t="s">
        <v>32</v>
      </c>
      <c r="F1982" t="s">
        <v>26</v>
      </c>
      <c r="G1982">
        <v>2</v>
      </c>
      <c r="J1982" s="1">
        <v>42075.731782407405</v>
      </c>
      <c r="S1982" s="1">
        <v>42079.81181712963</v>
      </c>
      <c r="T1982">
        <v>289191381</v>
      </c>
      <c r="U1982" s="2" t="s">
        <v>6500</v>
      </c>
    </row>
    <row r="1983" spans="1:21" x14ac:dyDescent="0.25">
      <c r="A1983" t="s">
        <v>6501</v>
      </c>
      <c r="B1983" t="s">
        <v>6502</v>
      </c>
      <c r="C1983" t="s">
        <v>6503</v>
      </c>
      <c r="D1983" t="s">
        <v>5047</v>
      </c>
      <c r="E1983" t="s">
        <v>32</v>
      </c>
      <c r="F1983" t="s">
        <v>39</v>
      </c>
      <c r="G1983">
        <v>2</v>
      </c>
      <c r="J1983" s="1">
        <v>42075.731782407405</v>
      </c>
      <c r="S1983" s="1">
        <v>42079.811874999999</v>
      </c>
      <c r="T1983">
        <v>289191385</v>
      </c>
      <c r="U1983" s="2" t="s">
        <v>6504</v>
      </c>
    </row>
    <row r="1984" spans="1:21" x14ac:dyDescent="0.25">
      <c r="A1984" t="s">
        <v>6505</v>
      </c>
      <c r="B1984" t="s">
        <v>315</v>
      </c>
      <c r="C1984" t="s">
        <v>6506</v>
      </c>
      <c r="D1984" t="s">
        <v>4909</v>
      </c>
      <c r="E1984" t="s">
        <v>32</v>
      </c>
      <c r="F1984" t="s">
        <v>26</v>
      </c>
      <c r="G1984">
        <v>2</v>
      </c>
      <c r="J1984" s="1">
        <v>42075.731782407405</v>
      </c>
      <c r="S1984" s="1">
        <v>42079.811828703707</v>
      </c>
      <c r="T1984">
        <v>289191389</v>
      </c>
      <c r="U1984" s="2" t="s">
        <v>6507</v>
      </c>
    </row>
    <row r="1985" spans="1:21" x14ac:dyDescent="0.25">
      <c r="A1985" t="s">
        <v>6508</v>
      </c>
      <c r="B1985" t="s">
        <v>315</v>
      </c>
      <c r="C1985" t="s">
        <v>6509</v>
      </c>
      <c r="D1985" t="s">
        <v>4909</v>
      </c>
      <c r="E1985" t="s">
        <v>32</v>
      </c>
      <c r="F1985" t="s">
        <v>39</v>
      </c>
      <c r="G1985">
        <v>2</v>
      </c>
      <c r="J1985" s="1">
        <v>42075.731782407405</v>
      </c>
      <c r="S1985" s="1">
        <v>42079.811909722222</v>
      </c>
      <c r="T1985">
        <v>289191393</v>
      </c>
      <c r="U1985" s="2" t="s">
        <v>6510</v>
      </c>
    </row>
    <row r="1986" spans="1:21" x14ac:dyDescent="0.25">
      <c r="A1986" t="s">
        <v>6511</v>
      </c>
      <c r="B1986" t="s">
        <v>756</v>
      </c>
      <c r="C1986" t="s">
        <v>369</v>
      </c>
      <c r="D1986" t="s">
        <v>5047</v>
      </c>
      <c r="E1986" t="s">
        <v>32</v>
      </c>
      <c r="F1986" t="s">
        <v>39</v>
      </c>
      <c r="G1986">
        <v>2</v>
      </c>
      <c r="J1986" s="1">
        <v>42075.731782407405</v>
      </c>
      <c r="S1986" s="1">
        <v>42079.811898148146</v>
      </c>
      <c r="T1986">
        <v>289191397</v>
      </c>
      <c r="U1986" s="2" t="s">
        <v>6512</v>
      </c>
    </row>
    <row r="1987" spans="1:21" x14ac:dyDescent="0.25">
      <c r="A1987" t="s">
        <v>6513</v>
      </c>
      <c r="B1987" t="s">
        <v>756</v>
      </c>
      <c r="C1987" t="s">
        <v>6514</v>
      </c>
      <c r="D1987" t="s">
        <v>4909</v>
      </c>
      <c r="E1987" t="s">
        <v>32</v>
      </c>
      <c r="F1987" t="s">
        <v>39</v>
      </c>
      <c r="G1987">
        <v>2</v>
      </c>
      <c r="J1987" s="1">
        <v>42075.731782407405</v>
      </c>
      <c r="S1987" s="1">
        <v>42079.811909722222</v>
      </c>
      <c r="T1987">
        <v>289191401</v>
      </c>
      <c r="U1987" s="2" t="s">
        <v>6515</v>
      </c>
    </row>
    <row r="1988" spans="1:21" x14ac:dyDescent="0.25">
      <c r="A1988" t="s">
        <v>6516</v>
      </c>
      <c r="B1988" t="s">
        <v>1724</v>
      </c>
      <c r="C1988" t="s">
        <v>6517</v>
      </c>
      <c r="D1988" t="s">
        <v>5047</v>
      </c>
      <c r="E1988" t="s">
        <v>32</v>
      </c>
      <c r="F1988" t="s">
        <v>26</v>
      </c>
      <c r="G1988">
        <v>2</v>
      </c>
      <c r="J1988" s="1">
        <v>42075.731782407405</v>
      </c>
      <c r="S1988" s="1">
        <v>42079.81181712963</v>
      </c>
      <c r="T1988">
        <v>289191405</v>
      </c>
      <c r="U1988" s="2" t="s">
        <v>6518</v>
      </c>
    </row>
    <row r="1989" spans="1:21" x14ac:dyDescent="0.25">
      <c r="A1989" t="s">
        <v>6519</v>
      </c>
      <c r="B1989" t="s">
        <v>209</v>
      </c>
      <c r="C1989" t="s">
        <v>6520</v>
      </c>
      <c r="D1989" t="s">
        <v>5686</v>
      </c>
      <c r="E1989" t="s">
        <v>32</v>
      </c>
      <c r="F1989" t="s">
        <v>26</v>
      </c>
      <c r="G1989">
        <v>2</v>
      </c>
      <c r="J1989" s="1">
        <v>42075.731782407405</v>
      </c>
      <c r="S1989" s="1">
        <v>42079.811898148146</v>
      </c>
      <c r="T1989">
        <v>289191409</v>
      </c>
      <c r="U1989" s="2" t="s">
        <v>6521</v>
      </c>
    </row>
    <row r="1990" spans="1:21" x14ac:dyDescent="0.25">
      <c r="A1990" t="s">
        <v>6522</v>
      </c>
      <c r="B1990" t="s">
        <v>2439</v>
      </c>
      <c r="C1990" t="s">
        <v>6523</v>
      </c>
      <c r="D1990" t="s">
        <v>5047</v>
      </c>
      <c r="E1990" t="s">
        <v>32</v>
      </c>
      <c r="F1990" t="s">
        <v>39</v>
      </c>
      <c r="G1990">
        <v>2</v>
      </c>
      <c r="J1990" s="1">
        <v>42075.731782407405</v>
      </c>
      <c r="S1990" s="1">
        <v>42079.811921296299</v>
      </c>
      <c r="T1990">
        <v>289191413</v>
      </c>
      <c r="U1990" s="2" t="s">
        <v>6524</v>
      </c>
    </row>
    <row r="1991" spans="1:21" x14ac:dyDescent="0.25">
      <c r="A1991" t="s">
        <v>6525</v>
      </c>
      <c r="B1991" t="s">
        <v>6526</v>
      </c>
      <c r="C1991" t="s">
        <v>6527</v>
      </c>
      <c r="D1991" t="s">
        <v>5037</v>
      </c>
      <c r="E1991" t="s">
        <v>32</v>
      </c>
      <c r="F1991" t="s">
        <v>39</v>
      </c>
      <c r="G1991">
        <v>2</v>
      </c>
      <c r="J1991" s="1">
        <v>42075.731782407405</v>
      </c>
      <c r="S1991" s="1">
        <v>42079.811898148146</v>
      </c>
      <c r="T1991">
        <v>289191417</v>
      </c>
      <c r="U1991" s="2" t="s">
        <v>6528</v>
      </c>
    </row>
    <row r="1992" spans="1:21" x14ac:dyDescent="0.25">
      <c r="A1992" t="s">
        <v>6529</v>
      </c>
      <c r="B1992" t="s">
        <v>6530</v>
      </c>
      <c r="C1992" t="s">
        <v>6531</v>
      </c>
      <c r="D1992" t="s">
        <v>5037</v>
      </c>
      <c r="E1992" t="s">
        <v>32</v>
      </c>
      <c r="F1992" t="s">
        <v>39</v>
      </c>
      <c r="G1992">
        <v>2</v>
      </c>
      <c r="J1992" s="1">
        <v>42075.731782407405</v>
      </c>
      <c r="S1992" s="1">
        <v>42079.811840277776</v>
      </c>
      <c r="T1992">
        <v>289191421</v>
      </c>
      <c r="U1992" s="2" t="s">
        <v>6532</v>
      </c>
    </row>
    <row r="1993" spans="1:21" x14ac:dyDescent="0.25">
      <c r="A1993" t="s">
        <v>6533</v>
      </c>
      <c r="B1993" t="s">
        <v>1080</v>
      </c>
      <c r="C1993" t="s">
        <v>6534</v>
      </c>
      <c r="D1993" t="s">
        <v>5037</v>
      </c>
      <c r="E1993" t="s">
        <v>32</v>
      </c>
      <c r="F1993" t="s">
        <v>39</v>
      </c>
      <c r="G1993">
        <v>2</v>
      </c>
      <c r="J1993" s="1">
        <v>42075.731782407405</v>
      </c>
      <c r="S1993" s="1">
        <v>42079.811828703707</v>
      </c>
      <c r="T1993">
        <v>289191425</v>
      </c>
      <c r="U1993" s="2" t="s">
        <v>6535</v>
      </c>
    </row>
    <row r="1994" spans="1:21" x14ac:dyDescent="0.25">
      <c r="A1994" t="s">
        <v>6536</v>
      </c>
      <c r="B1994" t="s">
        <v>1570</v>
      </c>
      <c r="C1994" t="s">
        <v>6537</v>
      </c>
      <c r="D1994" t="s">
        <v>5047</v>
      </c>
      <c r="E1994" t="s">
        <v>32</v>
      </c>
      <c r="F1994" t="s">
        <v>26</v>
      </c>
      <c r="G1994">
        <v>2</v>
      </c>
      <c r="J1994" s="1">
        <v>42075.731782407405</v>
      </c>
      <c r="S1994" s="1">
        <v>42079.811863425923</v>
      </c>
      <c r="T1994">
        <v>289191429</v>
      </c>
      <c r="U1994" s="2" t="s">
        <v>6538</v>
      </c>
    </row>
    <row r="1995" spans="1:21" x14ac:dyDescent="0.25">
      <c r="A1995" t="s">
        <v>6539</v>
      </c>
      <c r="B1995" t="s">
        <v>1570</v>
      </c>
      <c r="C1995" t="s">
        <v>6540</v>
      </c>
      <c r="D1995" t="s">
        <v>5686</v>
      </c>
      <c r="E1995" t="s">
        <v>32</v>
      </c>
      <c r="F1995" t="s">
        <v>39</v>
      </c>
      <c r="G1995">
        <v>2</v>
      </c>
      <c r="J1995" s="1">
        <v>42075.731793981482</v>
      </c>
      <c r="S1995" s="1">
        <v>42079.811932870369</v>
      </c>
      <c r="T1995">
        <v>289191433</v>
      </c>
      <c r="U1995" s="2" t="s">
        <v>6541</v>
      </c>
    </row>
    <row r="1996" spans="1:21" x14ac:dyDescent="0.25">
      <c r="A1996" t="s">
        <v>6542</v>
      </c>
      <c r="B1996" t="s">
        <v>1570</v>
      </c>
      <c r="C1996" t="s">
        <v>6543</v>
      </c>
      <c r="D1996" t="s">
        <v>4909</v>
      </c>
      <c r="E1996" t="s">
        <v>32</v>
      </c>
      <c r="F1996" t="s">
        <v>26</v>
      </c>
      <c r="G1996">
        <v>2</v>
      </c>
      <c r="J1996" s="1">
        <v>42075.731793981482</v>
      </c>
      <c r="S1996" s="1">
        <v>42079.81181712963</v>
      </c>
      <c r="T1996">
        <v>289191437</v>
      </c>
      <c r="U1996" s="2" t="s">
        <v>6544</v>
      </c>
    </row>
    <row r="1997" spans="1:21" x14ac:dyDescent="0.25">
      <c r="A1997" t="s">
        <v>6545</v>
      </c>
      <c r="B1997" t="s">
        <v>1258</v>
      </c>
      <c r="C1997" t="s">
        <v>6546</v>
      </c>
      <c r="D1997" t="s">
        <v>5799</v>
      </c>
      <c r="E1997" t="s">
        <v>32</v>
      </c>
      <c r="F1997" t="s">
        <v>26</v>
      </c>
      <c r="G1997">
        <v>2</v>
      </c>
      <c r="J1997" s="1">
        <v>42075.731793981482</v>
      </c>
      <c r="S1997" s="1">
        <v>42079.811863425923</v>
      </c>
      <c r="T1997">
        <v>289191441</v>
      </c>
      <c r="U1997" s="2" t="s">
        <v>6547</v>
      </c>
    </row>
    <row r="1998" spans="1:21" x14ac:dyDescent="0.25">
      <c r="A1998" t="s">
        <v>6548</v>
      </c>
      <c r="B1998" t="s">
        <v>6549</v>
      </c>
      <c r="C1998" t="s">
        <v>6550</v>
      </c>
      <c r="D1998" t="s">
        <v>5686</v>
      </c>
      <c r="E1998" t="s">
        <v>32</v>
      </c>
      <c r="F1998" t="s">
        <v>39</v>
      </c>
      <c r="G1998">
        <v>2</v>
      </c>
      <c r="J1998" s="1">
        <v>42075.731793981482</v>
      </c>
      <c r="S1998" s="1">
        <v>42079.811874999999</v>
      </c>
      <c r="T1998">
        <v>289191445</v>
      </c>
      <c r="U1998" s="2" t="s">
        <v>6551</v>
      </c>
    </row>
    <row r="1999" spans="1:21" x14ac:dyDescent="0.25">
      <c r="A1999" t="s">
        <v>6552</v>
      </c>
      <c r="B1999" t="s">
        <v>84</v>
      </c>
      <c r="C1999" t="s">
        <v>6553</v>
      </c>
      <c r="D1999" t="s">
        <v>5686</v>
      </c>
      <c r="E1999" t="s">
        <v>32</v>
      </c>
      <c r="F1999" t="s">
        <v>39</v>
      </c>
      <c r="G1999">
        <v>2</v>
      </c>
      <c r="J1999" s="1">
        <v>42075.731793981482</v>
      </c>
      <c r="S1999" s="1">
        <v>42079.81181712963</v>
      </c>
      <c r="T1999">
        <v>289191449</v>
      </c>
      <c r="U1999" s="2" t="s">
        <v>6554</v>
      </c>
    </row>
    <row r="2000" spans="1:21" x14ac:dyDescent="0.25">
      <c r="A2000" t="s">
        <v>6555</v>
      </c>
      <c r="B2000" t="s">
        <v>206</v>
      </c>
      <c r="C2000" t="s">
        <v>6556</v>
      </c>
      <c r="D2000" t="s">
        <v>5686</v>
      </c>
      <c r="E2000" t="s">
        <v>32</v>
      </c>
      <c r="F2000" t="s">
        <v>39</v>
      </c>
      <c r="G2000">
        <v>2</v>
      </c>
      <c r="J2000" s="1">
        <v>42075.731793981482</v>
      </c>
      <c r="S2000" s="1">
        <v>42079.811898148146</v>
      </c>
      <c r="T2000">
        <v>289191453</v>
      </c>
      <c r="U2000" s="2" t="s">
        <v>6557</v>
      </c>
    </row>
    <row r="2001" spans="1:21" x14ac:dyDescent="0.25">
      <c r="A2001" t="s">
        <v>6558</v>
      </c>
      <c r="B2001" t="s">
        <v>206</v>
      </c>
      <c r="C2001" t="s">
        <v>6559</v>
      </c>
      <c r="D2001" t="s">
        <v>5686</v>
      </c>
      <c r="E2001" t="s">
        <v>32</v>
      </c>
      <c r="F2001" t="s">
        <v>39</v>
      </c>
      <c r="G2001">
        <v>2</v>
      </c>
      <c r="J2001" s="1">
        <v>42075.731793981482</v>
      </c>
      <c r="S2001" s="1">
        <v>42079.811840277776</v>
      </c>
      <c r="T2001">
        <v>289191457</v>
      </c>
      <c r="U2001" s="2" t="s">
        <v>6560</v>
      </c>
    </row>
    <row r="2002" spans="1:21" x14ac:dyDescent="0.25">
      <c r="A2002" t="s">
        <v>6561</v>
      </c>
      <c r="B2002" t="s">
        <v>206</v>
      </c>
      <c r="C2002" t="s">
        <v>6562</v>
      </c>
      <c r="D2002" t="s">
        <v>5047</v>
      </c>
      <c r="E2002" t="s">
        <v>32</v>
      </c>
      <c r="F2002" t="s">
        <v>26</v>
      </c>
      <c r="G2002">
        <v>2</v>
      </c>
      <c r="J2002" s="1">
        <v>42075.731793981482</v>
      </c>
      <c r="S2002" s="1">
        <v>42079.811851851853</v>
      </c>
      <c r="T2002">
        <v>289191461</v>
      </c>
      <c r="U2002" s="2">
        <v>1224362795</v>
      </c>
    </row>
    <row r="2003" spans="1:21" x14ac:dyDescent="0.25">
      <c r="A2003" t="s">
        <v>6563</v>
      </c>
      <c r="B2003" t="s">
        <v>209</v>
      </c>
      <c r="C2003" t="s">
        <v>67</v>
      </c>
      <c r="D2003" t="s">
        <v>5686</v>
      </c>
      <c r="E2003" t="s">
        <v>32</v>
      </c>
      <c r="F2003" t="s">
        <v>26</v>
      </c>
      <c r="G2003">
        <v>2</v>
      </c>
      <c r="J2003" s="1">
        <v>42075.731793981482</v>
      </c>
      <c r="S2003" s="1">
        <v>42079.811921296299</v>
      </c>
      <c r="T2003">
        <v>289191465</v>
      </c>
      <c r="U2003" s="2" t="s">
        <v>6564</v>
      </c>
    </row>
    <row r="2004" spans="1:21" x14ac:dyDescent="0.25">
      <c r="A2004" t="s">
        <v>6565</v>
      </c>
      <c r="B2004" t="s">
        <v>209</v>
      </c>
      <c r="C2004" t="s">
        <v>1413</v>
      </c>
      <c r="D2004" t="s">
        <v>5686</v>
      </c>
      <c r="E2004" t="s">
        <v>32</v>
      </c>
      <c r="F2004" t="s">
        <v>39</v>
      </c>
      <c r="G2004">
        <v>2</v>
      </c>
      <c r="J2004" s="1">
        <v>42075.731793981482</v>
      </c>
      <c r="S2004" s="1">
        <v>42079.811874999999</v>
      </c>
      <c r="T2004">
        <v>289191469</v>
      </c>
      <c r="U2004" s="2" t="s">
        <v>6566</v>
      </c>
    </row>
    <row r="2005" spans="1:21" x14ac:dyDescent="0.25">
      <c r="A2005" t="s">
        <v>6567</v>
      </c>
      <c r="B2005" t="s">
        <v>6568</v>
      </c>
      <c r="C2005" t="s">
        <v>6569</v>
      </c>
      <c r="D2005" t="s">
        <v>5047</v>
      </c>
      <c r="E2005" t="s">
        <v>32</v>
      </c>
      <c r="F2005" t="s">
        <v>26</v>
      </c>
      <c r="G2005">
        <v>2</v>
      </c>
      <c r="J2005" s="1">
        <v>42075.731793981482</v>
      </c>
      <c r="S2005" s="1">
        <v>42079.811851851853</v>
      </c>
      <c r="T2005">
        <v>289191473</v>
      </c>
      <c r="U2005" s="2" t="s">
        <v>6570</v>
      </c>
    </row>
    <row r="2006" spans="1:21" x14ac:dyDescent="0.25">
      <c r="A2006" t="s">
        <v>6571</v>
      </c>
      <c r="B2006" t="s">
        <v>84</v>
      </c>
      <c r="C2006" t="s">
        <v>6572</v>
      </c>
      <c r="D2006" t="s">
        <v>5686</v>
      </c>
      <c r="E2006" t="s">
        <v>32</v>
      </c>
      <c r="F2006" t="s">
        <v>26</v>
      </c>
      <c r="G2006">
        <v>2</v>
      </c>
      <c r="J2006" s="1">
        <v>42075.731793981482</v>
      </c>
      <c r="S2006" s="1">
        <v>42079.811851851853</v>
      </c>
      <c r="T2006">
        <v>289191477</v>
      </c>
      <c r="U2006" s="2" t="s">
        <v>6573</v>
      </c>
    </row>
    <row r="2007" spans="1:21" x14ac:dyDescent="0.25">
      <c r="A2007" t="s">
        <v>6574</v>
      </c>
      <c r="B2007" t="s">
        <v>84</v>
      </c>
      <c r="C2007" t="s">
        <v>6575</v>
      </c>
      <c r="D2007" t="s">
        <v>5799</v>
      </c>
      <c r="E2007" t="s">
        <v>32</v>
      </c>
      <c r="F2007" t="s">
        <v>26</v>
      </c>
      <c r="G2007">
        <v>2</v>
      </c>
      <c r="J2007" s="1">
        <v>42075.731793981482</v>
      </c>
      <c r="S2007" s="1">
        <v>42079.811863425923</v>
      </c>
      <c r="T2007">
        <v>289191481</v>
      </c>
      <c r="U2007" s="2" t="s">
        <v>6576</v>
      </c>
    </row>
    <row r="2008" spans="1:21" x14ac:dyDescent="0.25">
      <c r="A2008" t="s">
        <v>6577</v>
      </c>
      <c r="B2008" t="s">
        <v>84</v>
      </c>
      <c r="C2008" t="s">
        <v>6578</v>
      </c>
      <c r="D2008" t="s">
        <v>4909</v>
      </c>
      <c r="E2008" t="s">
        <v>32</v>
      </c>
      <c r="F2008" t="s">
        <v>26</v>
      </c>
      <c r="G2008">
        <v>2</v>
      </c>
      <c r="J2008" s="1">
        <v>42075.731793981482</v>
      </c>
      <c r="S2008" s="1">
        <v>42079.811782407407</v>
      </c>
      <c r="T2008">
        <v>289191485</v>
      </c>
      <c r="U2008" s="2" t="s">
        <v>6579</v>
      </c>
    </row>
    <row r="2009" spans="1:21" x14ac:dyDescent="0.25">
      <c r="A2009" t="s">
        <v>6580</v>
      </c>
      <c r="B2009" t="s">
        <v>84</v>
      </c>
      <c r="C2009" t="s">
        <v>2106</v>
      </c>
      <c r="D2009" t="s">
        <v>5686</v>
      </c>
      <c r="E2009" t="s">
        <v>32</v>
      </c>
      <c r="F2009" t="s">
        <v>39</v>
      </c>
      <c r="G2009">
        <v>2</v>
      </c>
      <c r="J2009" s="1">
        <v>42075.731793981482</v>
      </c>
      <c r="S2009" s="1">
        <v>42079.811828703707</v>
      </c>
      <c r="T2009">
        <v>289191489</v>
      </c>
      <c r="U2009" s="2" t="s">
        <v>6581</v>
      </c>
    </row>
    <row r="2010" spans="1:21" x14ac:dyDescent="0.25">
      <c r="A2010" t="s">
        <v>6582</v>
      </c>
      <c r="B2010" t="s">
        <v>84</v>
      </c>
      <c r="C2010" t="s">
        <v>6583</v>
      </c>
      <c r="D2010" t="s">
        <v>5686</v>
      </c>
      <c r="E2010" t="s">
        <v>32</v>
      </c>
      <c r="F2010" t="s">
        <v>39</v>
      </c>
      <c r="G2010">
        <v>2</v>
      </c>
      <c r="J2010" s="1">
        <v>42075.731793981482</v>
      </c>
      <c r="S2010" s="1">
        <v>42079.811840277776</v>
      </c>
      <c r="T2010">
        <v>289191493</v>
      </c>
      <c r="U2010" s="2" t="s">
        <v>6584</v>
      </c>
    </row>
    <row r="2011" spans="1:21" x14ac:dyDescent="0.25">
      <c r="A2011" t="s">
        <v>6585</v>
      </c>
      <c r="B2011" t="s">
        <v>84</v>
      </c>
      <c r="C2011" t="s">
        <v>6586</v>
      </c>
      <c r="D2011" t="s">
        <v>5686</v>
      </c>
      <c r="E2011" t="s">
        <v>32</v>
      </c>
      <c r="F2011" t="s">
        <v>39</v>
      </c>
      <c r="G2011">
        <v>2</v>
      </c>
      <c r="J2011" s="1">
        <v>42075.731793981482</v>
      </c>
      <c r="S2011" s="1">
        <v>42079.811863425923</v>
      </c>
      <c r="T2011">
        <v>289191497</v>
      </c>
      <c r="U2011" s="2" t="s">
        <v>6587</v>
      </c>
    </row>
    <row r="2012" spans="1:21" x14ac:dyDescent="0.25">
      <c r="A2012" t="s">
        <v>6588</v>
      </c>
      <c r="B2012" t="s">
        <v>37</v>
      </c>
      <c r="C2012" t="s">
        <v>6589</v>
      </c>
      <c r="D2012" t="s">
        <v>5037</v>
      </c>
      <c r="E2012" t="s">
        <v>32</v>
      </c>
      <c r="F2012" t="s">
        <v>39</v>
      </c>
      <c r="G2012">
        <v>2</v>
      </c>
      <c r="J2012" s="1">
        <v>42075.731793981482</v>
      </c>
      <c r="S2012" s="1">
        <v>42079.811724537038</v>
      </c>
      <c r="T2012">
        <v>289191501</v>
      </c>
      <c r="U2012" s="2" t="s">
        <v>6590</v>
      </c>
    </row>
    <row r="2013" spans="1:21" x14ac:dyDescent="0.25">
      <c r="A2013" t="s">
        <v>6591</v>
      </c>
      <c r="B2013" t="s">
        <v>6592</v>
      </c>
      <c r="C2013" t="s">
        <v>6593</v>
      </c>
      <c r="D2013" t="s">
        <v>5037</v>
      </c>
      <c r="E2013" t="s">
        <v>32</v>
      </c>
      <c r="F2013" t="s">
        <v>39</v>
      </c>
      <c r="G2013">
        <v>2</v>
      </c>
      <c r="J2013" s="1">
        <v>42075.731793981482</v>
      </c>
      <c r="S2013" s="1">
        <v>42079.811909722222</v>
      </c>
      <c r="T2013">
        <v>289191505</v>
      </c>
      <c r="U2013" s="2" t="s">
        <v>6594</v>
      </c>
    </row>
    <row r="2014" spans="1:21" x14ac:dyDescent="0.25">
      <c r="A2014" t="s">
        <v>6595</v>
      </c>
      <c r="B2014" t="s">
        <v>3203</v>
      </c>
      <c r="C2014" t="s">
        <v>6596</v>
      </c>
      <c r="D2014" t="s">
        <v>5686</v>
      </c>
      <c r="E2014" t="s">
        <v>32</v>
      </c>
      <c r="F2014" t="s">
        <v>39</v>
      </c>
      <c r="G2014">
        <v>2</v>
      </c>
      <c r="J2014" s="1">
        <v>42075.731793981482</v>
      </c>
      <c r="S2014" s="1">
        <v>42079.811886574076</v>
      </c>
      <c r="T2014">
        <v>289191509</v>
      </c>
      <c r="U2014" s="2" t="s">
        <v>6597</v>
      </c>
    </row>
    <row r="2015" spans="1:21" x14ac:dyDescent="0.25">
      <c r="A2015" t="s">
        <v>6598</v>
      </c>
      <c r="B2015" t="s">
        <v>1526</v>
      </c>
      <c r="C2015" t="s">
        <v>6599</v>
      </c>
      <c r="D2015" t="s">
        <v>5037</v>
      </c>
      <c r="E2015" t="s">
        <v>32</v>
      </c>
      <c r="F2015" t="s">
        <v>39</v>
      </c>
      <c r="G2015">
        <v>2</v>
      </c>
      <c r="J2015" s="1">
        <v>42075.731793981482</v>
      </c>
      <c r="S2015" s="1">
        <v>42079.811840277776</v>
      </c>
      <c r="T2015">
        <v>289191513</v>
      </c>
      <c r="U2015" s="2" t="s">
        <v>6600</v>
      </c>
    </row>
    <row r="2016" spans="1:21" x14ac:dyDescent="0.25">
      <c r="A2016" t="s">
        <v>6601</v>
      </c>
      <c r="B2016" t="s">
        <v>1526</v>
      </c>
      <c r="C2016" t="s">
        <v>6602</v>
      </c>
      <c r="D2016" t="s">
        <v>5037</v>
      </c>
      <c r="E2016" t="s">
        <v>32</v>
      </c>
      <c r="F2016" t="s">
        <v>39</v>
      </c>
      <c r="G2016">
        <v>2</v>
      </c>
      <c r="J2016" s="1">
        <v>42075.731793981482</v>
      </c>
      <c r="S2016" s="1">
        <v>42079.811909722222</v>
      </c>
      <c r="T2016">
        <v>289191517</v>
      </c>
      <c r="U2016" s="2" t="s">
        <v>6603</v>
      </c>
    </row>
    <row r="2017" spans="1:21" x14ac:dyDescent="0.25">
      <c r="A2017" t="s">
        <v>6604</v>
      </c>
      <c r="B2017" t="s">
        <v>1526</v>
      </c>
      <c r="C2017" t="s">
        <v>3207</v>
      </c>
      <c r="D2017" t="s">
        <v>6397</v>
      </c>
      <c r="E2017" t="s">
        <v>32</v>
      </c>
      <c r="F2017" t="s">
        <v>39</v>
      </c>
      <c r="G2017">
        <v>2</v>
      </c>
      <c r="J2017" s="1">
        <v>42075.731793981482</v>
      </c>
      <c r="S2017" s="1">
        <v>42079.81181712963</v>
      </c>
      <c r="T2017">
        <v>289191521</v>
      </c>
      <c r="U2017" s="2" t="s">
        <v>6605</v>
      </c>
    </row>
    <row r="2018" spans="1:21" x14ac:dyDescent="0.25">
      <c r="A2018" t="s">
        <v>6606</v>
      </c>
      <c r="B2018" t="s">
        <v>1526</v>
      </c>
      <c r="C2018" t="s">
        <v>6607</v>
      </c>
      <c r="D2018" t="s">
        <v>5047</v>
      </c>
      <c r="E2018" t="s">
        <v>32</v>
      </c>
      <c r="F2018" t="s">
        <v>39</v>
      </c>
      <c r="G2018">
        <v>2</v>
      </c>
      <c r="J2018" s="1">
        <v>42075.731805555559</v>
      </c>
      <c r="S2018" s="1">
        <v>42079.811863425923</v>
      </c>
      <c r="T2018">
        <v>289191529</v>
      </c>
      <c r="U2018" s="2" t="s">
        <v>6608</v>
      </c>
    </row>
    <row r="2019" spans="1:21" x14ac:dyDescent="0.25">
      <c r="A2019" t="s">
        <v>6609</v>
      </c>
      <c r="B2019" t="s">
        <v>1526</v>
      </c>
      <c r="C2019" t="s">
        <v>6452</v>
      </c>
      <c r="D2019" t="s">
        <v>5047</v>
      </c>
      <c r="E2019" t="s">
        <v>32</v>
      </c>
      <c r="F2019" t="s">
        <v>39</v>
      </c>
      <c r="G2019">
        <v>2</v>
      </c>
      <c r="J2019" s="1">
        <v>42075.731805555559</v>
      </c>
      <c r="S2019" s="1">
        <v>42079.811874999999</v>
      </c>
      <c r="T2019">
        <v>289191533</v>
      </c>
      <c r="U2019" s="2">
        <v>4447875413</v>
      </c>
    </row>
    <row r="2020" spans="1:21" x14ac:dyDescent="0.25">
      <c r="A2020" t="s">
        <v>6610</v>
      </c>
      <c r="B2020" t="s">
        <v>1526</v>
      </c>
      <c r="C2020" t="s">
        <v>6611</v>
      </c>
      <c r="D2020" t="s">
        <v>5037</v>
      </c>
      <c r="E2020" t="s">
        <v>32</v>
      </c>
      <c r="F2020" t="s">
        <v>39</v>
      </c>
      <c r="G2020">
        <v>2</v>
      </c>
      <c r="J2020" s="1">
        <v>42075.731805555559</v>
      </c>
      <c r="S2020" s="1">
        <v>42079.811840277776</v>
      </c>
      <c r="T2020">
        <v>289191537</v>
      </c>
      <c r="U2020" s="2" t="s">
        <v>6612</v>
      </c>
    </row>
    <row r="2021" spans="1:21" x14ac:dyDescent="0.25">
      <c r="A2021" t="s">
        <v>6613</v>
      </c>
      <c r="B2021" t="s">
        <v>1526</v>
      </c>
      <c r="C2021" t="s">
        <v>6614</v>
      </c>
      <c r="D2021" t="s">
        <v>5037</v>
      </c>
      <c r="E2021" t="s">
        <v>32</v>
      </c>
      <c r="F2021" t="s">
        <v>39</v>
      </c>
      <c r="G2021">
        <v>2</v>
      </c>
      <c r="J2021" s="1">
        <v>42075.731805555559</v>
      </c>
      <c r="S2021" s="1">
        <v>42079.811840277776</v>
      </c>
      <c r="T2021">
        <v>289191541</v>
      </c>
      <c r="U2021" s="2" t="s">
        <v>6615</v>
      </c>
    </row>
    <row r="2022" spans="1:21" x14ac:dyDescent="0.25">
      <c r="A2022" t="s">
        <v>6616</v>
      </c>
      <c r="B2022" t="s">
        <v>1526</v>
      </c>
      <c r="C2022" t="s">
        <v>6617</v>
      </c>
      <c r="D2022" t="s">
        <v>5686</v>
      </c>
      <c r="E2022" t="s">
        <v>32</v>
      </c>
      <c r="F2022" t="s">
        <v>26</v>
      </c>
      <c r="G2022">
        <v>2</v>
      </c>
      <c r="J2022" s="1">
        <v>42075.731805555559</v>
      </c>
      <c r="S2022" s="1">
        <v>42079.811898148146</v>
      </c>
      <c r="T2022">
        <v>289191545</v>
      </c>
      <c r="U2022" s="2" t="s">
        <v>6618</v>
      </c>
    </row>
    <row r="2023" spans="1:21" x14ac:dyDescent="0.25">
      <c r="A2023" t="s">
        <v>6619</v>
      </c>
      <c r="B2023" t="s">
        <v>1526</v>
      </c>
      <c r="C2023" t="s">
        <v>6620</v>
      </c>
      <c r="D2023" t="s">
        <v>5037</v>
      </c>
      <c r="E2023" t="s">
        <v>32</v>
      </c>
      <c r="F2023" t="s">
        <v>870</v>
      </c>
      <c r="G2023">
        <v>2</v>
      </c>
      <c r="J2023" s="1">
        <v>42075.731805555559</v>
      </c>
      <c r="S2023" s="1">
        <v>42079.811921296299</v>
      </c>
      <c r="T2023">
        <v>289191549</v>
      </c>
      <c r="U2023" s="2" t="s">
        <v>6621</v>
      </c>
    </row>
    <row r="2024" spans="1:21" x14ac:dyDescent="0.25">
      <c r="A2024" t="s">
        <v>6622</v>
      </c>
      <c r="B2024" t="s">
        <v>1526</v>
      </c>
      <c r="C2024" t="s">
        <v>5489</v>
      </c>
      <c r="D2024" t="s">
        <v>5037</v>
      </c>
      <c r="E2024" t="s">
        <v>32</v>
      </c>
      <c r="F2024" t="s">
        <v>39</v>
      </c>
      <c r="G2024">
        <v>2</v>
      </c>
      <c r="J2024" s="1">
        <v>42075.731805555559</v>
      </c>
      <c r="S2024" s="1">
        <v>42079.811840277776</v>
      </c>
      <c r="T2024">
        <v>289191553</v>
      </c>
      <c r="U2024" s="2" t="s">
        <v>6623</v>
      </c>
    </row>
    <row r="2025" spans="1:21" x14ac:dyDescent="0.25">
      <c r="A2025" t="s">
        <v>6624</v>
      </c>
      <c r="B2025" t="s">
        <v>6625</v>
      </c>
      <c r="C2025" t="s">
        <v>6626</v>
      </c>
      <c r="D2025" t="s">
        <v>5047</v>
      </c>
      <c r="E2025" t="s">
        <v>32</v>
      </c>
      <c r="F2025" t="s">
        <v>39</v>
      </c>
      <c r="G2025">
        <v>2</v>
      </c>
      <c r="J2025" s="1">
        <v>42075.731805555559</v>
      </c>
      <c r="S2025" s="1">
        <v>42079.811909722222</v>
      </c>
      <c r="T2025">
        <v>289191557</v>
      </c>
      <c r="U2025" s="2" t="s">
        <v>6627</v>
      </c>
    </row>
    <row r="2026" spans="1:21" x14ac:dyDescent="0.25">
      <c r="A2026" t="s">
        <v>6628</v>
      </c>
      <c r="B2026" t="s">
        <v>6629</v>
      </c>
      <c r="C2026" t="s">
        <v>1519</v>
      </c>
      <c r="D2026" t="s">
        <v>5037</v>
      </c>
      <c r="E2026" t="s">
        <v>32</v>
      </c>
      <c r="F2026" t="s">
        <v>33</v>
      </c>
      <c r="G2026">
        <v>2</v>
      </c>
      <c r="J2026" s="1">
        <v>42075.731805555559</v>
      </c>
      <c r="S2026" s="1">
        <v>42079.811921296299</v>
      </c>
      <c r="T2026">
        <v>289191565</v>
      </c>
      <c r="U2026" s="2" t="s">
        <v>6630</v>
      </c>
    </row>
    <row r="2027" spans="1:21" x14ac:dyDescent="0.25">
      <c r="A2027" t="s">
        <v>6631</v>
      </c>
      <c r="B2027" t="s">
        <v>756</v>
      </c>
      <c r="C2027" t="s">
        <v>6632</v>
      </c>
      <c r="D2027" t="s">
        <v>4909</v>
      </c>
      <c r="E2027" t="s">
        <v>32</v>
      </c>
      <c r="F2027" t="s">
        <v>39</v>
      </c>
      <c r="G2027">
        <v>2</v>
      </c>
      <c r="J2027" s="1">
        <v>42075.731805555559</v>
      </c>
      <c r="S2027" s="1">
        <v>42079.811874999999</v>
      </c>
      <c r="T2027">
        <v>289191569</v>
      </c>
      <c r="U2027" s="2" t="s">
        <v>6633</v>
      </c>
    </row>
    <row r="2028" spans="1:21" x14ac:dyDescent="0.25">
      <c r="A2028" t="s">
        <v>6634</v>
      </c>
      <c r="B2028" t="s">
        <v>1656</v>
      </c>
      <c r="C2028" t="s">
        <v>6635</v>
      </c>
      <c r="D2028" t="s">
        <v>5047</v>
      </c>
      <c r="E2028" t="s">
        <v>32</v>
      </c>
      <c r="F2028" t="s">
        <v>26</v>
      </c>
      <c r="G2028">
        <v>2</v>
      </c>
      <c r="J2028" s="1">
        <v>42075.731805555559</v>
      </c>
      <c r="S2028" s="1">
        <v>42079.811840277776</v>
      </c>
      <c r="T2028">
        <v>289191573</v>
      </c>
      <c r="U2028" s="2" t="s">
        <v>6636</v>
      </c>
    </row>
    <row r="2029" spans="1:21" x14ac:dyDescent="0.25">
      <c r="A2029" t="s">
        <v>6637</v>
      </c>
      <c r="B2029" t="s">
        <v>209</v>
      </c>
      <c r="C2029" t="s">
        <v>6638</v>
      </c>
      <c r="D2029" t="s">
        <v>5037</v>
      </c>
      <c r="E2029" t="s">
        <v>32</v>
      </c>
      <c r="F2029" t="s">
        <v>39</v>
      </c>
      <c r="G2029">
        <v>2</v>
      </c>
      <c r="J2029" s="1">
        <v>42075.731805555559</v>
      </c>
      <c r="S2029" s="1">
        <v>42079.811874999999</v>
      </c>
      <c r="T2029">
        <v>289191577</v>
      </c>
      <c r="U2029" s="2" t="s">
        <v>6639</v>
      </c>
    </row>
    <row r="2030" spans="1:21" x14ac:dyDescent="0.25">
      <c r="A2030" t="s">
        <v>6640</v>
      </c>
      <c r="B2030" t="s">
        <v>756</v>
      </c>
      <c r="C2030" t="s">
        <v>6641</v>
      </c>
      <c r="D2030" t="s">
        <v>5686</v>
      </c>
      <c r="E2030" t="s">
        <v>32</v>
      </c>
      <c r="F2030" t="s">
        <v>26</v>
      </c>
      <c r="G2030">
        <v>2</v>
      </c>
      <c r="J2030" s="1">
        <v>42075.731805555559</v>
      </c>
      <c r="S2030" s="1">
        <v>42079.811921296299</v>
      </c>
      <c r="T2030">
        <v>289191581</v>
      </c>
      <c r="U2030" s="2" t="s">
        <v>6642</v>
      </c>
    </row>
    <row r="2031" spans="1:21" x14ac:dyDescent="0.25">
      <c r="A2031" t="s">
        <v>6643</v>
      </c>
      <c r="B2031" t="s">
        <v>209</v>
      </c>
      <c r="C2031" t="s">
        <v>6644</v>
      </c>
      <c r="D2031" t="s">
        <v>5686</v>
      </c>
      <c r="E2031" t="s">
        <v>32</v>
      </c>
      <c r="F2031" t="s">
        <v>39</v>
      </c>
      <c r="G2031">
        <v>2</v>
      </c>
      <c r="J2031" s="1">
        <v>42075.731805555559</v>
      </c>
      <c r="S2031" s="1">
        <v>42079.811909722222</v>
      </c>
      <c r="T2031">
        <v>289191585</v>
      </c>
      <c r="U2031" s="2" t="s">
        <v>6645</v>
      </c>
    </row>
    <row r="2032" spans="1:21" x14ac:dyDescent="0.25">
      <c r="A2032" t="s">
        <v>6646</v>
      </c>
      <c r="B2032" t="s">
        <v>1526</v>
      </c>
      <c r="C2032" t="s">
        <v>6647</v>
      </c>
      <c r="D2032" t="s">
        <v>4909</v>
      </c>
      <c r="E2032" t="s">
        <v>32</v>
      </c>
      <c r="F2032" t="s">
        <v>39</v>
      </c>
      <c r="G2032">
        <v>2</v>
      </c>
      <c r="J2032" s="1">
        <v>42075.731805555559</v>
      </c>
      <c r="S2032" s="1">
        <v>42079.811932870369</v>
      </c>
      <c r="T2032">
        <v>289191589</v>
      </c>
      <c r="U2032" s="2" t="s">
        <v>6648</v>
      </c>
    </row>
    <row r="2033" spans="1:21" x14ac:dyDescent="0.25">
      <c r="A2033" t="s">
        <v>6649</v>
      </c>
      <c r="B2033" t="s">
        <v>6650</v>
      </c>
      <c r="C2033" t="s">
        <v>1065</v>
      </c>
      <c r="D2033" t="s">
        <v>5686</v>
      </c>
      <c r="E2033" t="s">
        <v>32</v>
      </c>
      <c r="F2033" t="s">
        <v>26</v>
      </c>
      <c r="G2033">
        <v>2</v>
      </c>
      <c r="J2033" s="1">
        <v>42075.731805555559</v>
      </c>
      <c r="S2033" s="1">
        <v>42079.811863425923</v>
      </c>
      <c r="T2033">
        <v>289191593</v>
      </c>
      <c r="U2033" s="2" t="s">
        <v>6651</v>
      </c>
    </row>
    <row r="2034" spans="1:21" x14ac:dyDescent="0.25">
      <c r="A2034" t="s">
        <v>6652</v>
      </c>
      <c r="B2034" t="s">
        <v>1685</v>
      </c>
      <c r="C2034" t="s">
        <v>6653</v>
      </c>
      <c r="D2034" t="s">
        <v>5047</v>
      </c>
      <c r="E2034" t="s">
        <v>32</v>
      </c>
      <c r="F2034" t="s">
        <v>39</v>
      </c>
      <c r="G2034">
        <v>2</v>
      </c>
      <c r="J2034" s="1">
        <v>42075.731805555559</v>
      </c>
      <c r="S2034" s="1">
        <v>42079.811840277776</v>
      </c>
      <c r="T2034">
        <v>289191597</v>
      </c>
      <c r="U2034" s="2" t="s">
        <v>6654</v>
      </c>
    </row>
    <row r="2035" spans="1:21" x14ac:dyDescent="0.25">
      <c r="A2035" t="s">
        <v>6655</v>
      </c>
      <c r="B2035" t="s">
        <v>756</v>
      </c>
      <c r="C2035" t="s">
        <v>1065</v>
      </c>
      <c r="D2035" t="s">
        <v>5037</v>
      </c>
      <c r="E2035" t="s">
        <v>32</v>
      </c>
      <c r="F2035" t="s">
        <v>39</v>
      </c>
      <c r="G2035">
        <v>2</v>
      </c>
      <c r="J2035" s="1">
        <v>42075.731805555559</v>
      </c>
      <c r="S2035" s="1">
        <v>42079.811874999999</v>
      </c>
      <c r="T2035">
        <v>289191601</v>
      </c>
      <c r="U2035" s="2" t="s">
        <v>6656</v>
      </c>
    </row>
    <row r="2036" spans="1:21" x14ac:dyDescent="0.25">
      <c r="A2036" t="s">
        <v>6657</v>
      </c>
      <c r="B2036" t="s">
        <v>228</v>
      </c>
      <c r="C2036" t="s">
        <v>6658</v>
      </c>
      <c r="D2036" t="s">
        <v>5686</v>
      </c>
      <c r="E2036" t="s">
        <v>32</v>
      </c>
      <c r="F2036" t="s">
        <v>39</v>
      </c>
      <c r="G2036">
        <v>2</v>
      </c>
      <c r="J2036" s="1">
        <v>42075.731805555559</v>
      </c>
      <c r="S2036" s="1">
        <v>42079.811851851853</v>
      </c>
      <c r="T2036">
        <v>289191605</v>
      </c>
      <c r="U2036" s="2" t="s">
        <v>6659</v>
      </c>
    </row>
    <row r="2037" spans="1:21" x14ac:dyDescent="0.25">
      <c r="A2037" t="s">
        <v>6660</v>
      </c>
      <c r="B2037" t="s">
        <v>1544</v>
      </c>
      <c r="C2037" t="s">
        <v>6661</v>
      </c>
      <c r="D2037" t="s">
        <v>5047</v>
      </c>
      <c r="E2037" t="s">
        <v>32</v>
      </c>
      <c r="F2037" t="s">
        <v>26</v>
      </c>
      <c r="G2037">
        <v>2</v>
      </c>
      <c r="J2037" s="1">
        <v>42075.731805555559</v>
      </c>
      <c r="S2037" s="1">
        <v>42079.81181712963</v>
      </c>
      <c r="T2037">
        <v>289191609</v>
      </c>
      <c r="U2037" s="2" t="s">
        <v>6662</v>
      </c>
    </row>
    <row r="2038" spans="1:21" x14ac:dyDescent="0.25">
      <c r="A2038" t="s">
        <v>6663</v>
      </c>
      <c r="B2038" t="s">
        <v>1544</v>
      </c>
      <c r="C2038" t="s">
        <v>2287</v>
      </c>
      <c r="D2038" t="s">
        <v>5037</v>
      </c>
      <c r="E2038" t="s">
        <v>32</v>
      </c>
      <c r="F2038" t="s">
        <v>26</v>
      </c>
      <c r="G2038">
        <v>2</v>
      </c>
      <c r="J2038" s="1">
        <v>42075.731805555559</v>
      </c>
      <c r="S2038" s="1">
        <v>42079.811921296299</v>
      </c>
      <c r="T2038">
        <v>289191613</v>
      </c>
      <c r="U2038" s="2" t="s">
        <v>6664</v>
      </c>
    </row>
    <row r="2039" spans="1:21" x14ac:dyDescent="0.25">
      <c r="A2039" t="s">
        <v>6665</v>
      </c>
      <c r="B2039" t="s">
        <v>1544</v>
      </c>
      <c r="C2039" t="s">
        <v>6666</v>
      </c>
      <c r="D2039" t="s">
        <v>5686</v>
      </c>
      <c r="E2039" t="s">
        <v>32</v>
      </c>
      <c r="F2039" t="s">
        <v>26</v>
      </c>
      <c r="G2039">
        <v>2</v>
      </c>
      <c r="J2039" s="1">
        <v>42075.731805555559</v>
      </c>
      <c r="S2039" s="1">
        <v>42079.811863425923</v>
      </c>
      <c r="T2039">
        <v>289191617</v>
      </c>
      <c r="U2039" s="2" t="s">
        <v>6667</v>
      </c>
    </row>
    <row r="2040" spans="1:21" x14ac:dyDescent="0.25">
      <c r="A2040" t="s">
        <v>6668</v>
      </c>
      <c r="B2040" t="s">
        <v>228</v>
      </c>
      <c r="C2040" t="s">
        <v>6669</v>
      </c>
      <c r="D2040" t="s">
        <v>5686</v>
      </c>
      <c r="E2040" t="s">
        <v>32</v>
      </c>
      <c r="F2040" t="s">
        <v>39</v>
      </c>
      <c r="G2040">
        <v>2</v>
      </c>
      <c r="J2040" s="1">
        <v>42075.731805555559</v>
      </c>
      <c r="S2040" s="1">
        <v>42079.811736111114</v>
      </c>
      <c r="T2040">
        <v>289191621</v>
      </c>
      <c r="U2040" s="2" t="s">
        <v>6670</v>
      </c>
    </row>
    <row r="2041" spans="1:21" x14ac:dyDescent="0.25">
      <c r="A2041" t="s">
        <v>6671</v>
      </c>
      <c r="B2041" t="s">
        <v>228</v>
      </c>
      <c r="C2041" t="s">
        <v>6672</v>
      </c>
      <c r="D2041" t="s">
        <v>5686</v>
      </c>
      <c r="E2041" t="s">
        <v>32</v>
      </c>
      <c r="F2041" t="s">
        <v>39</v>
      </c>
      <c r="G2041">
        <v>2</v>
      </c>
      <c r="J2041" s="1">
        <v>42075.731805555559</v>
      </c>
      <c r="S2041" s="1">
        <v>42079.811840277776</v>
      </c>
      <c r="T2041">
        <v>289191625</v>
      </c>
      <c r="U2041" s="2" t="s">
        <v>6673</v>
      </c>
    </row>
    <row r="2042" spans="1:21" x14ac:dyDescent="0.25">
      <c r="A2042" t="s">
        <v>6674</v>
      </c>
      <c r="B2042" t="s">
        <v>228</v>
      </c>
      <c r="C2042" t="s">
        <v>2245</v>
      </c>
      <c r="D2042" t="s">
        <v>4909</v>
      </c>
      <c r="E2042" t="s">
        <v>32</v>
      </c>
      <c r="F2042" t="s">
        <v>39</v>
      </c>
      <c r="G2042">
        <v>2</v>
      </c>
      <c r="J2042" s="1">
        <v>42075.731805555559</v>
      </c>
      <c r="S2042" s="1">
        <v>42079.811909722222</v>
      </c>
      <c r="T2042">
        <v>289191629</v>
      </c>
      <c r="U2042" s="2" t="s">
        <v>6675</v>
      </c>
    </row>
    <row r="2043" spans="1:21" x14ac:dyDescent="0.25">
      <c r="A2043" t="s">
        <v>6676</v>
      </c>
      <c r="B2043" t="s">
        <v>228</v>
      </c>
      <c r="C2043" t="s">
        <v>6677</v>
      </c>
      <c r="D2043" t="s">
        <v>4909</v>
      </c>
      <c r="E2043" t="s">
        <v>32</v>
      </c>
      <c r="F2043" t="s">
        <v>39</v>
      </c>
      <c r="G2043">
        <v>2</v>
      </c>
      <c r="J2043" s="1">
        <v>42075.731805555559</v>
      </c>
      <c r="S2043" s="1">
        <v>42079.811840277776</v>
      </c>
      <c r="T2043">
        <v>289191633</v>
      </c>
      <c r="U2043" s="2" t="s">
        <v>6678</v>
      </c>
    </row>
    <row r="2044" spans="1:21" x14ac:dyDescent="0.25">
      <c r="A2044" t="s">
        <v>6679</v>
      </c>
      <c r="B2044" t="s">
        <v>228</v>
      </c>
      <c r="C2044" t="s">
        <v>6680</v>
      </c>
      <c r="D2044" t="s">
        <v>5047</v>
      </c>
      <c r="E2044" t="s">
        <v>32</v>
      </c>
      <c r="F2044" t="s">
        <v>39</v>
      </c>
      <c r="G2044">
        <v>2</v>
      </c>
      <c r="J2044" s="1">
        <v>42075.731817129628</v>
      </c>
      <c r="S2044" s="1">
        <v>42079.811898148146</v>
      </c>
      <c r="T2044">
        <v>289191637</v>
      </c>
      <c r="U2044" s="2" t="s">
        <v>6681</v>
      </c>
    </row>
    <row r="2045" spans="1:21" x14ac:dyDescent="0.25">
      <c r="A2045" t="s">
        <v>6682</v>
      </c>
      <c r="B2045" t="s">
        <v>6683</v>
      </c>
      <c r="C2045" t="s">
        <v>6684</v>
      </c>
      <c r="D2045" t="s">
        <v>5686</v>
      </c>
      <c r="E2045" t="s">
        <v>32</v>
      </c>
      <c r="F2045" t="s">
        <v>26</v>
      </c>
      <c r="G2045">
        <v>2</v>
      </c>
      <c r="J2045" s="1">
        <v>42075.731817129628</v>
      </c>
      <c r="S2045" s="1">
        <v>42079.811898148146</v>
      </c>
      <c r="T2045">
        <v>289191641</v>
      </c>
      <c r="U2045" s="2" t="s">
        <v>6685</v>
      </c>
    </row>
    <row r="2046" spans="1:21" x14ac:dyDescent="0.25">
      <c r="A2046" t="s">
        <v>6686</v>
      </c>
      <c r="B2046" t="s">
        <v>6683</v>
      </c>
      <c r="C2046" t="s">
        <v>6687</v>
      </c>
      <c r="D2046" t="s">
        <v>5686</v>
      </c>
      <c r="E2046" t="s">
        <v>32</v>
      </c>
      <c r="F2046" t="s">
        <v>26</v>
      </c>
      <c r="G2046">
        <v>2</v>
      </c>
      <c r="J2046" s="1">
        <v>42075.731817129628</v>
      </c>
      <c r="S2046" s="1">
        <v>42079.81181712963</v>
      </c>
      <c r="T2046">
        <v>289191645</v>
      </c>
      <c r="U2046" s="2" t="s">
        <v>6688</v>
      </c>
    </row>
    <row r="2047" spans="1:21" x14ac:dyDescent="0.25">
      <c r="A2047" t="s">
        <v>6689</v>
      </c>
      <c r="B2047" t="s">
        <v>6690</v>
      </c>
      <c r="C2047" t="s">
        <v>6691</v>
      </c>
      <c r="D2047" t="s">
        <v>5686</v>
      </c>
      <c r="E2047" t="s">
        <v>32</v>
      </c>
      <c r="F2047" t="s">
        <v>39</v>
      </c>
      <c r="G2047">
        <v>2</v>
      </c>
      <c r="J2047" s="1">
        <v>42075.731817129628</v>
      </c>
      <c r="S2047" s="1">
        <v>42079.811886574076</v>
      </c>
      <c r="T2047">
        <v>289191649</v>
      </c>
      <c r="U2047" s="2" t="s">
        <v>6692</v>
      </c>
    </row>
    <row r="2048" spans="1:21" x14ac:dyDescent="0.25">
      <c r="A2048" t="s">
        <v>6693</v>
      </c>
      <c r="B2048" t="s">
        <v>6683</v>
      </c>
      <c r="C2048" t="s">
        <v>6694</v>
      </c>
      <c r="D2048" t="s">
        <v>5047</v>
      </c>
      <c r="E2048" t="s">
        <v>32</v>
      </c>
      <c r="F2048" t="s">
        <v>39</v>
      </c>
      <c r="G2048">
        <v>2</v>
      </c>
      <c r="J2048" s="1">
        <v>42075.731817129628</v>
      </c>
      <c r="S2048" s="1">
        <v>42079.811840277776</v>
      </c>
      <c r="T2048">
        <v>289191653</v>
      </c>
      <c r="U2048" s="2" t="s">
        <v>6695</v>
      </c>
    </row>
    <row r="2049" spans="1:21" x14ac:dyDescent="0.25">
      <c r="A2049" t="s">
        <v>6696</v>
      </c>
      <c r="B2049" t="s">
        <v>6683</v>
      </c>
      <c r="C2049" t="s">
        <v>6697</v>
      </c>
      <c r="D2049" t="s">
        <v>5047</v>
      </c>
      <c r="E2049" t="s">
        <v>32</v>
      </c>
      <c r="F2049" t="s">
        <v>26</v>
      </c>
      <c r="G2049">
        <v>2</v>
      </c>
      <c r="J2049" s="1">
        <v>42075.731817129628</v>
      </c>
      <c r="S2049" s="1">
        <v>42079.811909722222</v>
      </c>
      <c r="T2049">
        <v>289191657</v>
      </c>
      <c r="U2049" s="2" t="s">
        <v>6698</v>
      </c>
    </row>
    <row r="2050" spans="1:21" x14ac:dyDescent="0.25">
      <c r="A2050" t="s">
        <v>6699</v>
      </c>
      <c r="B2050" t="s">
        <v>6530</v>
      </c>
      <c r="C2050" t="s">
        <v>6700</v>
      </c>
      <c r="D2050" t="s">
        <v>5047</v>
      </c>
      <c r="E2050" t="s">
        <v>32</v>
      </c>
      <c r="F2050" t="s">
        <v>26</v>
      </c>
      <c r="G2050">
        <v>2</v>
      </c>
      <c r="J2050" s="1">
        <v>42075.731817129628</v>
      </c>
      <c r="S2050" s="1">
        <v>42079.811840277776</v>
      </c>
      <c r="T2050">
        <v>289191665</v>
      </c>
      <c r="U2050" s="2" t="s">
        <v>6701</v>
      </c>
    </row>
    <row r="2051" spans="1:21" x14ac:dyDescent="0.25">
      <c r="A2051" t="s">
        <v>6702</v>
      </c>
      <c r="B2051" t="s">
        <v>6530</v>
      </c>
      <c r="C2051" t="s">
        <v>6703</v>
      </c>
      <c r="D2051" t="s">
        <v>5047</v>
      </c>
      <c r="E2051" t="s">
        <v>32</v>
      </c>
      <c r="F2051" t="s">
        <v>26</v>
      </c>
      <c r="G2051">
        <v>2</v>
      </c>
      <c r="J2051" s="1">
        <v>42075.731817129628</v>
      </c>
      <c r="S2051" s="1">
        <v>42079.811909722222</v>
      </c>
      <c r="T2051">
        <v>289191669</v>
      </c>
      <c r="U2051" s="2" t="s">
        <v>6704</v>
      </c>
    </row>
    <row r="2052" spans="1:21" x14ac:dyDescent="0.25">
      <c r="A2052" t="s">
        <v>6705</v>
      </c>
      <c r="B2052" t="s">
        <v>1732</v>
      </c>
      <c r="C2052" t="s">
        <v>6706</v>
      </c>
      <c r="D2052" t="s">
        <v>5686</v>
      </c>
      <c r="E2052" t="s">
        <v>32</v>
      </c>
      <c r="F2052" t="s">
        <v>39</v>
      </c>
      <c r="G2052">
        <v>2</v>
      </c>
      <c r="J2052" s="1">
        <v>42075.731817129628</v>
      </c>
      <c r="S2052" s="1">
        <v>42079.811909722222</v>
      </c>
      <c r="T2052">
        <v>289191673</v>
      </c>
      <c r="U2052" s="2" t="s">
        <v>6707</v>
      </c>
    </row>
    <row r="2053" spans="1:21" x14ac:dyDescent="0.25">
      <c r="A2053" t="s">
        <v>6708</v>
      </c>
      <c r="B2053" t="s">
        <v>6709</v>
      </c>
      <c r="C2053" t="s">
        <v>2515</v>
      </c>
      <c r="D2053" t="s">
        <v>4909</v>
      </c>
      <c r="E2053" t="s">
        <v>32</v>
      </c>
      <c r="F2053" t="s">
        <v>39</v>
      </c>
      <c r="G2053">
        <v>2</v>
      </c>
      <c r="J2053" s="1">
        <v>42075.731817129628</v>
      </c>
      <c r="S2053" s="1">
        <v>42079.811886574076</v>
      </c>
      <c r="T2053">
        <v>289191677</v>
      </c>
      <c r="U2053" s="2" t="s">
        <v>6710</v>
      </c>
    </row>
    <row r="2054" spans="1:21" x14ac:dyDescent="0.25">
      <c r="A2054" t="s">
        <v>6711</v>
      </c>
      <c r="B2054" t="s">
        <v>209</v>
      </c>
      <c r="C2054" t="s">
        <v>6712</v>
      </c>
      <c r="D2054" t="s">
        <v>4909</v>
      </c>
      <c r="E2054" t="s">
        <v>32</v>
      </c>
      <c r="F2054" t="s">
        <v>39</v>
      </c>
      <c r="G2054">
        <v>2</v>
      </c>
      <c r="J2054" s="1">
        <v>42075.731817129628</v>
      </c>
      <c r="S2054" s="1">
        <v>42079.811701388891</v>
      </c>
      <c r="T2054">
        <v>289191681</v>
      </c>
      <c r="U2054" s="2" t="s">
        <v>6713</v>
      </c>
    </row>
    <row r="2055" spans="1:21" x14ac:dyDescent="0.25">
      <c r="A2055" t="s">
        <v>6714</v>
      </c>
      <c r="B2055" t="s">
        <v>6351</v>
      </c>
      <c r="C2055" t="s">
        <v>3283</v>
      </c>
      <c r="D2055" t="s">
        <v>5686</v>
      </c>
      <c r="E2055" t="s">
        <v>32</v>
      </c>
      <c r="F2055" t="s">
        <v>39</v>
      </c>
      <c r="G2055">
        <v>2</v>
      </c>
      <c r="J2055" s="1">
        <v>42075.731817129628</v>
      </c>
      <c r="S2055" s="1">
        <v>42079.811874999999</v>
      </c>
      <c r="T2055">
        <v>289191685</v>
      </c>
      <c r="U2055" s="2" t="s">
        <v>6715</v>
      </c>
    </row>
    <row r="2056" spans="1:21" x14ac:dyDescent="0.25">
      <c r="A2056" t="s">
        <v>6716</v>
      </c>
      <c r="B2056" t="s">
        <v>84</v>
      </c>
      <c r="C2056" t="s">
        <v>1756</v>
      </c>
      <c r="D2056" t="s">
        <v>5686</v>
      </c>
      <c r="E2056" t="s">
        <v>32</v>
      </c>
      <c r="F2056" t="s">
        <v>33</v>
      </c>
      <c r="G2056">
        <v>2</v>
      </c>
      <c r="J2056" s="1">
        <v>42075.731817129628</v>
      </c>
      <c r="S2056" s="1">
        <v>42079.81181712963</v>
      </c>
      <c r="T2056">
        <v>289191689</v>
      </c>
      <c r="U2056" s="2" t="s">
        <v>6717</v>
      </c>
    </row>
    <row r="2057" spans="1:21" x14ac:dyDescent="0.25">
      <c r="A2057" t="s">
        <v>6718</v>
      </c>
      <c r="B2057" t="s">
        <v>84</v>
      </c>
      <c r="C2057" t="s">
        <v>6719</v>
      </c>
      <c r="D2057" t="s">
        <v>5686</v>
      </c>
      <c r="E2057" t="s">
        <v>32</v>
      </c>
      <c r="F2057" t="s">
        <v>26</v>
      </c>
      <c r="G2057">
        <v>2</v>
      </c>
      <c r="J2057" s="1">
        <v>42075.731817129628</v>
      </c>
      <c r="S2057" s="1">
        <v>42079.811828703707</v>
      </c>
      <c r="T2057">
        <v>289191693</v>
      </c>
      <c r="U2057" s="2" t="s">
        <v>6720</v>
      </c>
    </row>
    <row r="2058" spans="1:21" x14ac:dyDescent="0.25">
      <c r="A2058" t="s">
        <v>6721</v>
      </c>
      <c r="B2058" t="s">
        <v>1526</v>
      </c>
      <c r="C2058" t="s">
        <v>6722</v>
      </c>
      <c r="D2058" t="s">
        <v>5037</v>
      </c>
      <c r="E2058" t="s">
        <v>32</v>
      </c>
      <c r="F2058" t="s">
        <v>39</v>
      </c>
      <c r="G2058">
        <v>2</v>
      </c>
      <c r="J2058" s="1">
        <v>42075.731817129628</v>
      </c>
      <c r="S2058" s="1">
        <v>42079.811909722222</v>
      </c>
      <c r="T2058">
        <v>289191697</v>
      </c>
      <c r="U2058" s="2" t="s">
        <v>6723</v>
      </c>
    </row>
    <row r="2059" spans="1:21" x14ac:dyDescent="0.25">
      <c r="A2059" t="s">
        <v>6724</v>
      </c>
      <c r="B2059" t="s">
        <v>6725</v>
      </c>
      <c r="C2059" t="s">
        <v>6726</v>
      </c>
      <c r="D2059" t="s">
        <v>5047</v>
      </c>
      <c r="E2059" t="s">
        <v>32</v>
      </c>
      <c r="F2059" t="s">
        <v>39</v>
      </c>
      <c r="G2059">
        <v>2</v>
      </c>
      <c r="J2059" s="1">
        <v>42075.731817129628</v>
      </c>
      <c r="S2059" s="1">
        <v>42079.81181712963</v>
      </c>
      <c r="T2059">
        <v>289191701</v>
      </c>
      <c r="U2059" s="2" t="s">
        <v>6727</v>
      </c>
    </row>
    <row r="2060" spans="1:21" x14ac:dyDescent="0.25">
      <c r="A2060" t="s">
        <v>6728</v>
      </c>
      <c r="B2060" t="s">
        <v>1548</v>
      </c>
      <c r="C2060" t="s">
        <v>6729</v>
      </c>
      <c r="D2060" t="s">
        <v>5037</v>
      </c>
      <c r="E2060" t="s">
        <v>32</v>
      </c>
      <c r="F2060" t="s">
        <v>39</v>
      </c>
      <c r="G2060">
        <v>2</v>
      </c>
      <c r="J2060" s="1">
        <v>42075.731817129628</v>
      </c>
      <c r="S2060" s="1">
        <v>42079.811851851853</v>
      </c>
      <c r="T2060">
        <v>289191709</v>
      </c>
      <c r="U2060" s="2" t="s">
        <v>6730</v>
      </c>
    </row>
    <row r="2061" spans="1:21" x14ac:dyDescent="0.25">
      <c r="A2061" t="s">
        <v>6731</v>
      </c>
      <c r="B2061" t="s">
        <v>103</v>
      </c>
      <c r="C2061" t="s">
        <v>494</v>
      </c>
      <c r="D2061" t="s">
        <v>4909</v>
      </c>
      <c r="E2061" t="s">
        <v>32</v>
      </c>
      <c r="F2061" t="s">
        <v>39</v>
      </c>
      <c r="G2061">
        <v>2</v>
      </c>
      <c r="J2061" s="1">
        <v>42075.731817129628</v>
      </c>
      <c r="S2061" s="1">
        <v>42079.811828703707</v>
      </c>
      <c r="T2061">
        <v>289191713</v>
      </c>
      <c r="U2061" s="2" t="s">
        <v>6732</v>
      </c>
    </row>
    <row r="2062" spans="1:21" x14ac:dyDescent="0.25">
      <c r="A2062" t="s">
        <v>6733</v>
      </c>
      <c r="B2062" t="s">
        <v>6734</v>
      </c>
      <c r="C2062" t="s">
        <v>315</v>
      </c>
      <c r="D2062" t="s">
        <v>5037</v>
      </c>
      <c r="E2062" t="s">
        <v>32</v>
      </c>
      <c r="F2062" t="s">
        <v>39</v>
      </c>
      <c r="G2062">
        <v>2</v>
      </c>
      <c r="J2062" s="1">
        <v>42075.731817129628</v>
      </c>
      <c r="S2062" s="1">
        <v>42079.811898148146</v>
      </c>
      <c r="T2062">
        <v>289191717</v>
      </c>
      <c r="U2062" s="2" t="s">
        <v>6735</v>
      </c>
    </row>
    <row r="2063" spans="1:21" x14ac:dyDescent="0.25">
      <c r="A2063" t="s">
        <v>6736</v>
      </c>
      <c r="B2063" t="s">
        <v>6737</v>
      </c>
      <c r="C2063" t="s">
        <v>6738</v>
      </c>
      <c r="D2063" t="s">
        <v>5047</v>
      </c>
      <c r="E2063" t="s">
        <v>32</v>
      </c>
      <c r="F2063" t="s">
        <v>39</v>
      </c>
      <c r="G2063">
        <v>2</v>
      </c>
      <c r="J2063" s="1">
        <v>42075.731817129628</v>
      </c>
      <c r="S2063" s="1">
        <v>42079.81181712963</v>
      </c>
      <c r="T2063">
        <v>289191721</v>
      </c>
      <c r="U2063" s="2" t="s">
        <v>6739</v>
      </c>
    </row>
    <row r="2064" spans="1:21" x14ac:dyDescent="0.25">
      <c r="A2064" t="s">
        <v>6740</v>
      </c>
      <c r="B2064" t="s">
        <v>1771</v>
      </c>
      <c r="C2064" t="s">
        <v>6741</v>
      </c>
      <c r="D2064" t="s">
        <v>4909</v>
      </c>
      <c r="E2064" t="s">
        <v>32</v>
      </c>
      <c r="F2064" t="s">
        <v>39</v>
      </c>
      <c r="G2064">
        <v>2</v>
      </c>
      <c r="J2064" s="1">
        <v>42075.731817129628</v>
      </c>
      <c r="S2064" s="1">
        <v>42079.811898148146</v>
      </c>
      <c r="T2064">
        <v>289191725</v>
      </c>
      <c r="U2064" s="2" t="s">
        <v>6742</v>
      </c>
    </row>
    <row r="2065" spans="1:21" x14ac:dyDescent="0.25">
      <c r="A2065" t="s">
        <v>6743</v>
      </c>
      <c r="B2065" t="s">
        <v>1771</v>
      </c>
      <c r="C2065" t="s">
        <v>6744</v>
      </c>
      <c r="D2065" t="s">
        <v>5686</v>
      </c>
      <c r="E2065" t="s">
        <v>32</v>
      </c>
      <c r="F2065" t="s">
        <v>870</v>
      </c>
      <c r="G2065">
        <v>2</v>
      </c>
      <c r="J2065" s="1">
        <v>42075.731817129628</v>
      </c>
      <c r="S2065" s="1">
        <v>42079.811874999999</v>
      </c>
      <c r="T2065">
        <v>289191729</v>
      </c>
      <c r="U2065" s="2" t="s">
        <v>6745</v>
      </c>
    </row>
    <row r="2066" spans="1:21" x14ac:dyDescent="0.25">
      <c r="A2066" t="s">
        <v>6746</v>
      </c>
      <c r="B2066" t="s">
        <v>1771</v>
      </c>
      <c r="C2066" t="s">
        <v>6747</v>
      </c>
      <c r="D2066" t="s">
        <v>5037</v>
      </c>
      <c r="E2066" t="s">
        <v>32</v>
      </c>
      <c r="F2066" t="s">
        <v>26</v>
      </c>
      <c r="G2066">
        <v>2</v>
      </c>
      <c r="J2066" s="1">
        <v>42075.731817129628</v>
      </c>
      <c r="S2066" s="1">
        <v>42079.811898148146</v>
      </c>
      <c r="T2066">
        <v>289191733</v>
      </c>
      <c r="U2066" s="2" t="s">
        <v>6748</v>
      </c>
    </row>
    <row r="2067" spans="1:21" x14ac:dyDescent="0.25">
      <c r="A2067" t="s">
        <v>6749</v>
      </c>
      <c r="B2067" t="s">
        <v>1771</v>
      </c>
      <c r="C2067" t="s">
        <v>6750</v>
      </c>
      <c r="D2067" t="s">
        <v>5686</v>
      </c>
      <c r="E2067" t="s">
        <v>32</v>
      </c>
      <c r="F2067" t="s">
        <v>33</v>
      </c>
      <c r="G2067">
        <v>2</v>
      </c>
      <c r="J2067" s="1">
        <v>42075.731817129628</v>
      </c>
      <c r="S2067" s="1">
        <v>42079.811828703707</v>
      </c>
      <c r="T2067">
        <v>289191737</v>
      </c>
      <c r="U2067" s="2" t="s">
        <v>6751</v>
      </c>
    </row>
    <row r="2068" spans="1:21" x14ac:dyDescent="0.25">
      <c r="A2068" t="s">
        <v>6752</v>
      </c>
      <c r="B2068" t="s">
        <v>6753</v>
      </c>
      <c r="C2068" t="s">
        <v>6754</v>
      </c>
      <c r="D2068" t="s">
        <v>5047</v>
      </c>
      <c r="E2068" t="s">
        <v>32</v>
      </c>
      <c r="F2068" t="s">
        <v>39</v>
      </c>
      <c r="G2068">
        <v>2</v>
      </c>
      <c r="J2068" s="1">
        <v>42075.731817129628</v>
      </c>
      <c r="S2068" s="1">
        <v>42079.811921296299</v>
      </c>
      <c r="T2068">
        <v>289191741</v>
      </c>
      <c r="U2068" s="2" t="s">
        <v>6755</v>
      </c>
    </row>
    <row r="2069" spans="1:21" x14ac:dyDescent="0.25">
      <c r="A2069" t="s">
        <v>6756</v>
      </c>
      <c r="B2069" t="s">
        <v>142</v>
      </c>
      <c r="C2069" t="s">
        <v>6757</v>
      </c>
      <c r="D2069" t="s">
        <v>5686</v>
      </c>
      <c r="E2069" t="s">
        <v>32</v>
      </c>
      <c r="F2069" t="s">
        <v>26</v>
      </c>
      <c r="G2069">
        <v>2</v>
      </c>
      <c r="J2069" s="1">
        <v>42075.731817129628</v>
      </c>
      <c r="S2069" s="1">
        <v>42079.811840277776</v>
      </c>
      <c r="T2069">
        <v>289191745</v>
      </c>
      <c r="U2069" s="2" t="s">
        <v>6758</v>
      </c>
    </row>
    <row r="2070" spans="1:21" x14ac:dyDescent="0.25">
      <c r="A2070" t="s">
        <v>6759</v>
      </c>
      <c r="B2070" t="s">
        <v>6760</v>
      </c>
      <c r="C2070" t="s">
        <v>6761</v>
      </c>
      <c r="D2070" t="s">
        <v>5799</v>
      </c>
      <c r="E2070" t="s">
        <v>32</v>
      </c>
      <c r="F2070" t="s">
        <v>39</v>
      </c>
      <c r="G2070">
        <v>2</v>
      </c>
      <c r="J2070" s="1">
        <v>42075.731817129628</v>
      </c>
      <c r="S2070" s="1">
        <v>42079.811921296299</v>
      </c>
      <c r="T2070">
        <v>289191749</v>
      </c>
      <c r="U2070" s="2" t="s">
        <v>6762</v>
      </c>
    </row>
    <row r="2071" spans="1:21" x14ac:dyDescent="0.25">
      <c r="A2071" t="s">
        <v>6763</v>
      </c>
      <c r="B2071" t="s">
        <v>1459</v>
      </c>
      <c r="C2071" t="s">
        <v>6764</v>
      </c>
      <c r="D2071" t="s">
        <v>5037</v>
      </c>
      <c r="E2071" t="s">
        <v>32</v>
      </c>
      <c r="F2071" t="s">
        <v>39</v>
      </c>
      <c r="G2071">
        <v>2</v>
      </c>
      <c r="J2071" s="1">
        <v>42075.731817129628</v>
      </c>
      <c r="S2071" s="1">
        <v>42079.811863425923</v>
      </c>
      <c r="T2071">
        <v>289191753</v>
      </c>
      <c r="U2071" s="2" t="s">
        <v>6765</v>
      </c>
    </row>
    <row r="2072" spans="1:21" x14ac:dyDescent="0.25">
      <c r="A2072" t="s">
        <v>6766</v>
      </c>
      <c r="B2072" t="s">
        <v>799</v>
      </c>
      <c r="C2072" t="s">
        <v>3509</v>
      </c>
      <c r="D2072" t="s">
        <v>5037</v>
      </c>
      <c r="E2072" t="s">
        <v>32</v>
      </c>
      <c r="F2072" t="s">
        <v>39</v>
      </c>
      <c r="G2072">
        <v>2</v>
      </c>
      <c r="J2072" s="1">
        <v>42075.731828703705</v>
      </c>
      <c r="S2072" s="1">
        <v>42079.811874999999</v>
      </c>
      <c r="T2072">
        <v>289191757</v>
      </c>
      <c r="U2072" s="2" t="s">
        <v>6767</v>
      </c>
    </row>
    <row r="2073" spans="1:21" x14ac:dyDescent="0.25">
      <c r="A2073" t="s">
        <v>6768</v>
      </c>
      <c r="B2073" t="s">
        <v>756</v>
      </c>
      <c r="C2073" t="s">
        <v>6769</v>
      </c>
      <c r="D2073" t="s">
        <v>4909</v>
      </c>
      <c r="E2073" t="s">
        <v>32</v>
      </c>
      <c r="F2073" t="s">
        <v>39</v>
      </c>
      <c r="G2073">
        <v>2</v>
      </c>
      <c r="J2073" s="1">
        <v>42075.731828703705</v>
      </c>
      <c r="S2073" s="1">
        <v>42079.811840277776</v>
      </c>
      <c r="T2073">
        <v>289191761</v>
      </c>
      <c r="U2073" s="2" t="s">
        <v>6770</v>
      </c>
    </row>
    <row r="2074" spans="1:21" x14ac:dyDescent="0.25">
      <c r="A2074" t="s">
        <v>6771</v>
      </c>
      <c r="B2074" t="s">
        <v>6772</v>
      </c>
      <c r="C2074" t="s">
        <v>6773</v>
      </c>
      <c r="D2074" t="s">
        <v>5686</v>
      </c>
      <c r="E2074" t="s">
        <v>32</v>
      </c>
      <c r="F2074" t="s">
        <v>39</v>
      </c>
      <c r="G2074">
        <v>2</v>
      </c>
      <c r="J2074" s="1">
        <v>42075.731828703705</v>
      </c>
      <c r="S2074" s="1">
        <v>42079.811874999999</v>
      </c>
      <c r="T2074">
        <v>289191765</v>
      </c>
      <c r="U2074" s="2" t="s">
        <v>6774</v>
      </c>
    </row>
    <row r="2075" spans="1:21" x14ac:dyDescent="0.25">
      <c r="A2075" t="s">
        <v>6775</v>
      </c>
      <c r="B2075" t="s">
        <v>756</v>
      </c>
      <c r="C2075" t="s">
        <v>6776</v>
      </c>
      <c r="D2075" t="s">
        <v>5037</v>
      </c>
      <c r="E2075" t="s">
        <v>32</v>
      </c>
      <c r="F2075" t="s">
        <v>39</v>
      </c>
      <c r="G2075">
        <v>2</v>
      </c>
      <c r="J2075" s="1">
        <v>42075.731828703705</v>
      </c>
      <c r="S2075" s="1">
        <v>42079.811909722222</v>
      </c>
      <c r="T2075">
        <v>289191769</v>
      </c>
      <c r="U2075" s="2" t="s">
        <v>6777</v>
      </c>
    </row>
    <row r="2076" spans="1:21" x14ac:dyDescent="0.25">
      <c r="A2076" t="s">
        <v>6778</v>
      </c>
      <c r="B2076" t="s">
        <v>1689</v>
      </c>
      <c r="C2076" t="s">
        <v>319</v>
      </c>
      <c r="D2076" t="s">
        <v>5047</v>
      </c>
      <c r="E2076" t="s">
        <v>32</v>
      </c>
      <c r="F2076" t="s">
        <v>39</v>
      </c>
      <c r="G2076">
        <v>2</v>
      </c>
      <c r="J2076" s="1">
        <v>42075.731828703705</v>
      </c>
      <c r="S2076" s="1">
        <v>42079.811932870369</v>
      </c>
      <c r="T2076">
        <v>289191773</v>
      </c>
      <c r="U2076" s="2" t="s">
        <v>6779</v>
      </c>
    </row>
    <row r="2077" spans="1:21" x14ac:dyDescent="0.25">
      <c r="A2077" t="s">
        <v>6780</v>
      </c>
      <c r="B2077" t="s">
        <v>6781</v>
      </c>
      <c r="C2077" t="s">
        <v>6782</v>
      </c>
      <c r="D2077" t="s">
        <v>5037</v>
      </c>
      <c r="E2077" t="s">
        <v>32</v>
      </c>
      <c r="F2077" t="s">
        <v>39</v>
      </c>
      <c r="G2077">
        <v>2</v>
      </c>
      <c r="J2077" s="1">
        <v>42075.731828703705</v>
      </c>
      <c r="S2077" s="1">
        <v>42079.811909722222</v>
      </c>
      <c r="T2077">
        <v>289191777</v>
      </c>
      <c r="U2077" s="2" t="s">
        <v>6783</v>
      </c>
    </row>
    <row r="2078" spans="1:21" x14ac:dyDescent="0.25">
      <c r="A2078" t="s">
        <v>6784</v>
      </c>
      <c r="B2078" t="s">
        <v>1689</v>
      </c>
      <c r="C2078" t="s">
        <v>6785</v>
      </c>
      <c r="D2078" t="s">
        <v>5686</v>
      </c>
      <c r="E2078" t="s">
        <v>32</v>
      </c>
      <c r="F2078" t="s">
        <v>39</v>
      </c>
      <c r="G2078">
        <v>2</v>
      </c>
      <c r="J2078" s="1">
        <v>42075.731828703705</v>
      </c>
      <c r="S2078" s="1">
        <v>42079.81181712963</v>
      </c>
      <c r="T2078">
        <v>289191781</v>
      </c>
      <c r="U2078" s="2" t="s">
        <v>6786</v>
      </c>
    </row>
    <row r="2079" spans="1:21" x14ac:dyDescent="0.25">
      <c r="A2079" t="s">
        <v>6787</v>
      </c>
      <c r="B2079" t="s">
        <v>1689</v>
      </c>
      <c r="C2079" t="s">
        <v>6782</v>
      </c>
      <c r="D2079" t="s">
        <v>5686</v>
      </c>
      <c r="E2079" t="s">
        <v>32</v>
      </c>
      <c r="F2079" t="s">
        <v>33</v>
      </c>
      <c r="G2079">
        <v>2</v>
      </c>
      <c r="J2079" s="1">
        <v>42075.731828703705</v>
      </c>
      <c r="S2079" s="1">
        <v>42079.81181712963</v>
      </c>
      <c r="T2079">
        <v>289191785</v>
      </c>
      <c r="U2079" s="2" t="s">
        <v>6788</v>
      </c>
    </row>
    <row r="2080" spans="1:21" x14ac:dyDescent="0.25">
      <c r="A2080" t="s">
        <v>6789</v>
      </c>
      <c r="B2080" t="s">
        <v>799</v>
      </c>
      <c r="C2080" t="s">
        <v>6790</v>
      </c>
      <c r="D2080" t="s">
        <v>5686</v>
      </c>
      <c r="E2080" t="s">
        <v>32</v>
      </c>
      <c r="F2080" t="s">
        <v>26</v>
      </c>
      <c r="G2080">
        <v>2</v>
      </c>
      <c r="J2080" s="1">
        <v>42075.731828703705</v>
      </c>
      <c r="S2080" s="1">
        <v>42079.811909722222</v>
      </c>
      <c r="T2080">
        <v>289191789</v>
      </c>
      <c r="U2080" s="2" t="s">
        <v>6791</v>
      </c>
    </row>
    <row r="2081" spans="1:21" x14ac:dyDescent="0.25">
      <c r="A2081" t="s">
        <v>6792</v>
      </c>
      <c r="B2081" t="s">
        <v>799</v>
      </c>
      <c r="C2081" t="s">
        <v>6793</v>
      </c>
      <c r="D2081" t="s">
        <v>5037</v>
      </c>
      <c r="E2081" t="s">
        <v>32</v>
      </c>
      <c r="F2081" t="s">
        <v>26</v>
      </c>
      <c r="G2081">
        <v>2</v>
      </c>
      <c r="J2081" s="1">
        <v>42075.731828703705</v>
      </c>
      <c r="S2081" s="1">
        <v>42079.811921296299</v>
      </c>
      <c r="T2081">
        <v>289191797</v>
      </c>
      <c r="U2081" s="2" t="s">
        <v>6794</v>
      </c>
    </row>
    <row r="2082" spans="1:21" x14ac:dyDescent="0.25">
      <c r="A2082" t="s">
        <v>6795</v>
      </c>
      <c r="B2082" t="s">
        <v>6796</v>
      </c>
      <c r="C2082" t="s">
        <v>6797</v>
      </c>
      <c r="D2082" t="s">
        <v>5037</v>
      </c>
      <c r="E2082" t="s">
        <v>32</v>
      </c>
      <c r="F2082" t="s">
        <v>39</v>
      </c>
      <c r="G2082">
        <v>2</v>
      </c>
      <c r="J2082" s="1">
        <v>42075.731828703705</v>
      </c>
      <c r="S2082" s="1">
        <v>42079.811886574076</v>
      </c>
      <c r="T2082">
        <v>289191801</v>
      </c>
      <c r="U2082" s="2" t="s">
        <v>6798</v>
      </c>
    </row>
    <row r="2083" spans="1:21" x14ac:dyDescent="0.25">
      <c r="A2083" t="s">
        <v>6799</v>
      </c>
      <c r="B2083" t="s">
        <v>1519</v>
      </c>
      <c r="C2083" t="s">
        <v>6800</v>
      </c>
      <c r="D2083" t="s">
        <v>5037</v>
      </c>
      <c r="E2083" t="s">
        <v>32</v>
      </c>
      <c r="F2083" t="s">
        <v>39</v>
      </c>
      <c r="G2083">
        <v>2</v>
      </c>
      <c r="J2083" s="1">
        <v>42075.731828703705</v>
      </c>
      <c r="S2083" s="1">
        <v>42079.811921296299</v>
      </c>
      <c r="T2083">
        <v>289191805</v>
      </c>
      <c r="U2083" s="2" t="s">
        <v>6801</v>
      </c>
    </row>
    <row r="2084" spans="1:21" x14ac:dyDescent="0.25">
      <c r="A2084" t="s">
        <v>6802</v>
      </c>
      <c r="B2084" t="s">
        <v>1519</v>
      </c>
      <c r="C2084" t="s">
        <v>6803</v>
      </c>
      <c r="D2084" t="s">
        <v>5037</v>
      </c>
      <c r="E2084" t="s">
        <v>32</v>
      </c>
      <c r="F2084" t="s">
        <v>39</v>
      </c>
      <c r="G2084">
        <v>2</v>
      </c>
      <c r="J2084" s="1">
        <v>42075.731828703705</v>
      </c>
      <c r="S2084" s="1">
        <v>42079.811898148146</v>
      </c>
      <c r="T2084">
        <v>289191809</v>
      </c>
      <c r="U2084" s="2" t="s">
        <v>6804</v>
      </c>
    </row>
    <row r="2085" spans="1:21" x14ac:dyDescent="0.25">
      <c r="A2085" t="s">
        <v>6805</v>
      </c>
      <c r="B2085" t="s">
        <v>1519</v>
      </c>
      <c r="C2085" t="s">
        <v>6806</v>
      </c>
      <c r="D2085" t="s">
        <v>5047</v>
      </c>
      <c r="E2085" t="s">
        <v>32</v>
      </c>
      <c r="F2085" t="s">
        <v>39</v>
      </c>
      <c r="G2085">
        <v>2</v>
      </c>
      <c r="J2085" s="1">
        <v>42075.731828703705</v>
      </c>
      <c r="L2085" t="s">
        <v>6807</v>
      </c>
      <c r="M2085" t="s">
        <v>6808</v>
      </c>
      <c r="N2085">
        <v>1</v>
      </c>
      <c r="O2085">
        <v>2</v>
      </c>
      <c r="P2085" t="s">
        <v>6809</v>
      </c>
      <c r="Q2085" t="s">
        <v>6810</v>
      </c>
      <c r="R2085" t="s">
        <v>6811</v>
      </c>
      <c r="S2085" s="1">
        <v>42079.81181712963</v>
      </c>
      <c r="T2085">
        <v>289191817</v>
      </c>
      <c r="U2085" s="2" t="s">
        <v>6812</v>
      </c>
    </row>
    <row r="2086" spans="1:21" x14ac:dyDescent="0.25">
      <c r="A2086" t="s">
        <v>6813</v>
      </c>
      <c r="B2086" t="s">
        <v>1519</v>
      </c>
      <c r="C2086" t="s">
        <v>6814</v>
      </c>
      <c r="D2086" t="s">
        <v>5037</v>
      </c>
      <c r="E2086" t="s">
        <v>32</v>
      </c>
      <c r="F2086" t="s">
        <v>26</v>
      </c>
      <c r="G2086">
        <v>2</v>
      </c>
      <c r="J2086" s="1">
        <v>42075.731828703705</v>
      </c>
      <c r="S2086" s="1">
        <v>42079.811898148146</v>
      </c>
      <c r="T2086">
        <v>289191821</v>
      </c>
      <c r="U2086" s="2" t="s">
        <v>6815</v>
      </c>
    </row>
    <row r="2087" spans="1:21" x14ac:dyDescent="0.25">
      <c r="A2087" t="s">
        <v>6816</v>
      </c>
      <c r="B2087" t="s">
        <v>1519</v>
      </c>
      <c r="C2087" t="s">
        <v>6817</v>
      </c>
      <c r="D2087" t="s">
        <v>5686</v>
      </c>
      <c r="E2087" t="s">
        <v>32</v>
      </c>
      <c r="F2087" t="s">
        <v>26</v>
      </c>
      <c r="G2087">
        <v>2</v>
      </c>
      <c r="J2087" s="1">
        <v>42075.731828703705</v>
      </c>
      <c r="S2087" s="1">
        <v>42079.811840277776</v>
      </c>
      <c r="T2087">
        <v>289191825</v>
      </c>
      <c r="U2087" s="2" t="s">
        <v>6818</v>
      </c>
    </row>
    <row r="2088" spans="1:21" x14ac:dyDescent="0.25">
      <c r="A2088" t="s">
        <v>6819</v>
      </c>
      <c r="B2088" t="s">
        <v>756</v>
      </c>
      <c r="C2088" t="s">
        <v>6820</v>
      </c>
      <c r="D2088" t="s">
        <v>5047</v>
      </c>
      <c r="E2088" t="s">
        <v>32</v>
      </c>
      <c r="F2088" t="s">
        <v>26</v>
      </c>
      <c r="G2088">
        <v>2</v>
      </c>
      <c r="J2088" s="1">
        <v>42075.731828703705</v>
      </c>
      <c r="S2088" s="1">
        <v>42079.811863425923</v>
      </c>
      <c r="T2088">
        <v>289191829</v>
      </c>
      <c r="U2088" s="2" t="s">
        <v>6821</v>
      </c>
    </row>
    <row r="2089" spans="1:21" x14ac:dyDescent="0.25">
      <c r="A2089" t="s">
        <v>6822</v>
      </c>
      <c r="B2089" t="s">
        <v>756</v>
      </c>
      <c r="C2089" t="s">
        <v>6483</v>
      </c>
      <c r="D2089" t="s">
        <v>4909</v>
      </c>
      <c r="E2089" t="s">
        <v>32</v>
      </c>
      <c r="F2089" t="s">
        <v>39</v>
      </c>
      <c r="G2089">
        <v>2</v>
      </c>
      <c r="J2089" s="1">
        <v>42075.731828703705</v>
      </c>
      <c r="S2089" s="1">
        <v>42079.811863425923</v>
      </c>
      <c r="T2089">
        <v>289191833</v>
      </c>
      <c r="U2089" s="2" t="s">
        <v>6823</v>
      </c>
    </row>
    <row r="2090" spans="1:21" x14ac:dyDescent="0.25">
      <c r="A2090" t="s">
        <v>6824</v>
      </c>
      <c r="B2090" t="s">
        <v>756</v>
      </c>
      <c r="C2090" t="s">
        <v>6825</v>
      </c>
      <c r="D2090" t="s">
        <v>5799</v>
      </c>
      <c r="E2090" t="s">
        <v>32</v>
      </c>
      <c r="F2090" t="s">
        <v>39</v>
      </c>
      <c r="G2090">
        <v>2</v>
      </c>
      <c r="J2090" s="1">
        <v>42075.731828703705</v>
      </c>
      <c r="S2090" s="1">
        <v>42079.811921296299</v>
      </c>
      <c r="T2090">
        <v>289191837</v>
      </c>
      <c r="U2090" s="2" t="s">
        <v>6826</v>
      </c>
    </row>
    <row r="2091" spans="1:21" x14ac:dyDescent="0.25">
      <c r="A2091" t="s">
        <v>6827</v>
      </c>
      <c r="B2091" t="s">
        <v>756</v>
      </c>
      <c r="C2091" t="s">
        <v>3359</v>
      </c>
      <c r="D2091" t="s">
        <v>5686</v>
      </c>
      <c r="E2091" t="s">
        <v>32</v>
      </c>
      <c r="F2091" t="s">
        <v>39</v>
      </c>
      <c r="G2091">
        <v>2</v>
      </c>
      <c r="J2091" s="1">
        <v>42075.731828703705</v>
      </c>
      <c r="S2091" s="1">
        <v>42079.811863425923</v>
      </c>
      <c r="T2091">
        <v>289191845</v>
      </c>
      <c r="U2091" s="2" t="s">
        <v>6828</v>
      </c>
    </row>
    <row r="2092" spans="1:21" x14ac:dyDescent="0.25">
      <c r="A2092" t="s">
        <v>6829</v>
      </c>
      <c r="B2092" t="s">
        <v>756</v>
      </c>
      <c r="C2092" t="s">
        <v>6830</v>
      </c>
      <c r="D2092" t="s">
        <v>5686</v>
      </c>
      <c r="E2092" t="s">
        <v>32</v>
      </c>
      <c r="F2092" t="s">
        <v>39</v>
      </c>
      <c r="G2092">
        <v>2</v>
      </c>
      <c r="J2092" s="1">
        <v>42075.731828703705</v>
      </c>
      <c r="S2092" s="1">
        <v>42079.811828703707</v>
      </c>
      <c r="T2092">
        <v>289191849</v>
      </c>
      <c r="U2092" s="2" t="s">
        <v>6831</v>
      </c>
    </row>
    <row r="2093" spans="1:21" x14ac:dyDescent="0.25">
      <c r="A2093" t="s">
        <v>6832</v>
      </c>
      <c r="B2093" t="s">
        <v>756</v>
      </c>
      <c r="C2093" t="s">
        <v>3880</v>
      </c>
      <c r="D2093" t="s">
        <v>5047</v>
      </c>
      <c r="E2093" t="s">
        <v>32</v>
      </c>
      <c r="F2093" t="s">
        <v>26</v>
      </c>
      <c r="G2093">
        <v>2</v>
      </c>
      <c r="J2093" s="1">
        <v>42075.731828703705</v>
      </c>
      <c r="S2093" s="1">
        <v>42079.811782407407</v>
      </c>
      <c r="T2093">
        <v>289191853</v>
      </c>
      <c r="U2093" s="2" t="s">
        <v>6833</v>
      </c>
    </row>
    <row r="2094" spans="1:21" x14ac:dyDescent="0.25">
      <c r="A2094" t="s">
        <v>6834</v>
      </c>
      <c r="B2094" t="s">
        <v>756</v>
      </c>
      <c r="C2094" t="s">
        <v>6835</v>
      </c>
      <c r="D2094" t="s">
        <v>4909</v>
      </c>
      <c r="E2094" t="s">
        <v>32</v>
      </c>
      <c r="F2094" t="s">
        <v>39</v>
      </c>
      <c r="G2094">
        <v>2</v>
      </c>
      <c r="J2094" s="1">
        <v>42075.731828703705</v>
      </c>
      <c r="S2094" s="1">
        <v>42079.811886574076</v>
      </c>
      <c r="T2094">
        <v>289191857</v>
      </c>
      <c r="U2094" s="2" t="s">
        <v>6836</v>
      </c>
    </row>
    <row r="2095" spans="1:21" x14ac:dyDescent="0.25">
      <c r="A2095" t="s">
        <v>6837</v>
      </c>
      <c r="B2095" t="s">
        <v>756</v>
      </c>
      <c r="C2095" t="s">
        <v>6838</v>
      </c>
      <c r="D2095" t="s">
        <v>4909</v>
      </c>
      <c r="E2095" t="s">
        <v>32</v>
      </c>
      <c r="F2095" t="s">
        <v>39</v>
      </c>
      <c r="G2095">
        <v>2</v>
      </c>
      <c r="J2095" s="1">
        <v>42075.731828703705</v>
      </c>
      <c r="S2095" s="1">
        <v>42079.811828703707</v>
      </c>
      <c r="T2095">
        <v>289191861</v>
      </c>
      <c r="U2095" s="2" t="s">
        <v>6839</v>
      </c>
    </row>
    <row r="2096" spans="1:21" x14ac:dyDescent="0.25">
      <c r="A2096" t="s">
        <v>6840</v>
      </c>
      <c r="B2096" t="s">
        <v>756</v>
      </c>
      <c r="C2096" t="s">
        <v>6841</v>
      </c>
      <c r="D2096" t="s">
        <v>4909</v>
      </c>
      <c r="E2096" t="s">
        <v>32</v>
      </c>
      <c r="F2096" t="s">
        <v>33</v>
      </c>
      <c r="G2096">
        <v>2</v>
      </c>
      <c r="J2096" s="1">
        <v>42075.731828703705</v>
      </c>
      <c r="S2096" s="1">
        <v>42079.811898148146</v>
      </c>
      <c r="T2096">
        <v>289191865</v>
      </c>
      <c r="U2096" s="2" t="s">
        <v>6842</v>
      </c>
    </row>
    <row r="2097" spans="1:21" x14ac:dyDescent="0.25">
      <c r="A2097" t="s">
        <v>6843</v>
      </c>
      <c r="B2097" t="s">
        <v>756</v>
      </c>
      <c r="C2097" t="s">
        <v>6844</v>
      </c>
      <c r="D2097" t="s">
        <v>5799</v>
      </c>
      <c r="E2097" t="s">
        <v>32</v>
      </c>
      <c r="F2097" t="s">
        <v>39</v>
      </c>
      <c r="G2097">
        <v>2</v>
      </c>
      <c r="J2097" s="1">
        <v>42075.731828703705</v>
      </c>
      <c r="S2097" s="1">
        <v>42079.811840277776</v>
      </c>
      <c r="T2097">
        <v>289191869</v>
      </c>
      <c r="U2097" s="2" t="s">
        <v>6845</v>
      </c>
    </row>
    <row r="2098" spans="1:21" x14ac:dyDescent="0.25">
      <c r="A2098" t="s">
        <v>6846</v>
      </c>
      <c r="B2098" t="s">
        <v>756</v>
      </c>
      <c r="C2098" t="s">
        <v>6847</v>
      </c>
      <c r="D2098" t="s">
        <v>4909</v>
      </c>
      <c r="E2098" t="s">
        <v>32</v>
      </c>
      <c r="F2098" t="s">
        <v>39</v>
      </c>
      <c r="G2098">
        <v>2</v>
      </c>
      <c r="J2098" s="1">
        <v>42075.731840277775</v>
      </c>
      <c r="S2098" s="1">
        <v>42079.811909722222</v>
      </c>
      <c r="T2098">
        <v>289191873</v>
      </c>
      <c r="U2098" s="2" t="s">
        <v>6848</v>
      </c>
    </row>
    <row r="2099" spans="1:21" x14ac:dyDescent="0.25">
      <c r="A2099" t="s">
        <v>6849</v>
      </c>
      <c r="B2099" t="s">
        <v>756</v>
      </c>
      <c r="C2099" t="s">
        <v>3605</v>
      </c>
      <c r="D2099" t="s">
        <v>5047</v>
      </c>
      <c r="E2099" t="s">
        <v>32</v>
      </c>
      <c r="F2099" t="s">
        <v>39</v>
      </c>
      <c r="G2099">
        <v>2</v>
      </c>
      <c r="J2099" s="1">
        <v>42075.731840277775</v>
      </c>
      <c r="S2099" s="1">
        <v>42079.811909722222</v>
      </c>
      <c r="T2099">
        <v>289191877</v>
      </c>
      <c r="U2099" s="2" t="s">
        <v>6850</v>
      </c>
    </row>
    <row r="2100" spans="1:21" x14ac:dyDescent="0.25">
      <c r="A2100" t="s">
        <v>6851</v>
      </c>
      <c r="B2100" t="s">
        <v>756</v>
      </c>
      <c r="C2100" t="s">
        <v>6852</v>
      </c>
      <c r="D2100" t="s">
        <v>5047</v>
      </c>
      <c r="E2100" t="s">
        <v>32</v>
      </c>
      <c r="F2100" t="s">
        <v>26</v>
      </c>
      <c r="G2100">
        <v>2</v>
      </c>
      <c r="J2100" s="1">
        <v>42075.731840277775</v>
      </c>
      <c r="S2100" s="1">
        <v>42079.811921296299</v>
      </c>
      <c r="T2100">
        <v>289191881</v>
      </c>
      <c r="U2100" s="2" t="s">
        <v>6853</v>
      </c>
    </row>
    <row r="2101" spans="1:21" x14ac:dyDescent="0.25">
      <c r="A2101" t="s">
        <v>6854</v>
      </c>
      <c r="B2101" t="s">
        <v>756</v>
      </c>
      <c r="C2101" t="s">
        <v>6855</v>
      </c>
      <c r="D2101" t="s">
        <v>5686</v>
      </c>
      <c r="E2101" t="s">
        <v>32</v>
      </c>
      <c r="F2101" t="s">
        <v>39</v>
      </c>
      <c r="G2101">
        <v>2</v>
      </c>
      <c r="J2101" s="1">
        <v>42075.731840277775</v>
      </c>
      <c r="S2101" s="1">
        <v>42079.811851851853</v>
      </c>
      <c r="T2101">
        <v>289191885</v>
      </c>
      <c r="U2101" s="2" t="s">
        <v>6856</v>
      </c>
    </row>
    <row r="2102" spans="1:21" x14ac:dyDescent="0.25">
      <c r="A2102" t="s">
        <v>6857</v>
      </c>
      <c r="B2102" t="s">
        <v>756</v>
      </c>
      <c r="C2102" t="s">
        <v>6858</v>
      </c>
      <c r="D2102" t="s">
        <v>5686</v>
      </c>
      <c r="E2102" t="s">
        <v>32</v>
      </c>
      <c r="F2102" t="s">
        <v>39</v>
      </c>
      <c r="G2102">
        <v>2</v>
      </c>
      <c r="J2102" s="1">
        <v>42075.731840277775</v>
      </c>
      <c r="S2102" s="1">
        <v>42079.811874999999</v>
      </c>
      <c r="T2102">
        <v>289191889</v>
      </c>
      <c r="U2102" s="2" t="s">
        <v>6859</v>
      </c>
    </row>
    <row r="2103" spans="1:21" x14ac:dyDescent="0.25">
      <c r="A2103" t="s">
        <v>6860</v>
      </c>
      <c r="B2103" t="s">
        <v>756</v>
      </c>
      <c r="C2103" t="s">
        <v>6861</v>
      </c>
      <c r="D2103" t="s">
        <v>5047</v>
      </c>
      <c r="E2103" t="s">
        <v>32</v>
      </c>
      <c r="F2103" t="s">
        <v>39</v>
      </c>
      <c r="G2103">
        <v>2</v>
      </c>
      <c r="J2103" s="1">
        <v>42075.731840277775</v>
      </c>
      <c r="S2103" s="1">
        <v>42079.811851851853</v>
      </c>
      <c r="T2103">
        <v>289191893</v>
      </c>
      <c r="U2103" s="2" t="s">
        <v>6862</v>
      </c>
    </row>
    <row r="2104" spans="1:21" x14ac:dyDescent="0.25">
      <c r="A2104" t="s">
        <v>6863</v>
      </c>
      <c r="B2104" t="s">
        <v>6502</v>
      </c>
      <c r="C2104" t="s">
        <v>6864</v>
      </c>
      <c r="D2104" t="s">
        <v>5047</v>
      </c>
      <c r="E2104" t="s">
        <v>32</v>
      </c>
      <c r="F2104" t="s">
        <v>39</v>
      </c>
      <c r="G2104">
        <v>2</v>
      </c>
      <c r="J2104" s="1">
        <v>42075.731840277775</v>
      </c>
      <c r="S2104" s="1">
        <v>42079.811874999999</v>
      </c>
      <c r="T2104">
        <v>289191897</v>
      </c>
      <c r="U2104" s="2" t="s">
        <v>6865</v>
      </c>
    </row>
    <row r="2105" spans="1:21" x14ac:dyDescent="0.25">
      <c r="A2105" t="s">
        <v>6866</v>
      </c>
      <c r="B2105" t="s">
        <v>1548</v>
      </c>
      <c r="C2105" t="s">
        <v>6867</v>
      </c>
      <c r="D2105" t="s">
        <v>5037</v>
      </c>
      <c r="E2105" t="s">
        <v>32</v>
      </c>
      <c r="F2105" t="s">
        <v>39</v>
      </c>
      <c r="G2105">
        <v>2</v>
      </c>
      <c r="J2105" s="1">
        <v>42075.731840277775</v>
      </c>
      <c r="S2105" s="1">
        <v>42079.811863425923</v>
      </c>
      <c r="T2105">
        <v>289191901</v>
      </c>
      <c r="U2105" s="2" t="s">
        <v>6868</v>
      </c>
    </row>
    <row r="2106" spans="1:21" x14ac:dyDescent="0.25">
      <c r="A2106" t="s">
        <v>6869</v>
      </c>
      <c r="B2106" t="s">
        <v>2973</v>
      </c>
      <c r="C2106" t="s">
        <v>6870</v>
      </c>
      <c r="D2106" t="s">
        <v>5686</v>
      </c>
      <c r="E2106" t="s">
        <v>32</v>
      </c>
      <c r="F2106" t="s">
        <v>39</v>
      </c>
      <c r="G2106">
        <v>2</v>
      </c>
      <c r="J2106" s="1">
        <v>42075.731840277775</v>
      </c>
      <c r="S2106" s="1">
        <v>42079.811851851853</v>
      </c>
      <c r="T2106">
        <v>289191905</v>
      </c>
      <c r="U2106" s="2" t="s">
        <v>6871</v>
      </c>
    </row>
    <row r="2107" spans="1:21" x14ac:dyDescent="0.25">
      <c r="A2107" t="s">
        <v>6872</v>
      </c>
      <c r="B2107" t="s">
        <v>315</v>
      </c>
      <c r="C2107" t="s">
        <v>6873</v>
      </c>
      <c r="D2107" t="s">
        <v>5686</v>
      </c>
      <c r="E2107" t="s">
        <v>32</v>
      </c>
      <c r="F2107" t="s">
        <v>39</v>
      </c>
      <c r="G2107">
        <v>2</v>
      </c>
      <c r="J2107" s="1">
        <v>42075.731840277775</v>
      </c>
      <c r="S2107" s="1">
        <v>42079.811840277776</v>
      </c>
      <c r="T2107">
        <v>289191909</v>
      </c>
      <c r="U2107" s="2" t="s">
        <v>6874</v>
      </c>
    </row>
    <row r="2108" spans="1:21" x14ac:dyDescent="0.25">
      <c r="A2108" t="s">
        <v>6875</v>
      </c>
      <c r="B2108" t="s">
        <v>1724</v>
      </c>
      <c r="C2108" t="s">
        <v>6876</v>
      </c>
      <c r="D2108" t="s">
        <v>5686</v>
      </c>
      <c r="E2108" t="s">
        <v>32</v>
      </c>
      <c r="F2108" t="s">
        <v>39</v>
      </c>
      <c r="G2108">
        <v>2</v>
      </c>
      <c r="J2108" s="1">
        <v>42075.731840277775</v>
      </c>
      <c r="S2108" s="1">
        <v>42079.811898148146</v>
      </c>
      <c r="T2108">
        <v>289191913</v>
      </c>
      <c r="U2108" s="2" t="s">
        <v>6877</v>
      </c>
    </row>
    <row r="2109" spans="1:21" x14ac:dyDescent="0.25">
      <c r="A2109" t="s">
        <v>6878</v>
      </c>
      <c r="B2109" t="s">
        <v>1724</v>
      </c>
      <c r="C2109" t="s">
        <v>6879</v>
      </c>
      <c r="D2109" t="s">
        <v>5686</v>
      </c>
      <c r="E2109" t="s">
        <v>32</v>
      </c>
      <c r="F2109" t="s">
        <v>26</v>
      </c>
      <c r="G2109">
        <v>2</v>
      </c>
      <c r="J2109" s="1">
        <v>42075.731840277775</v>
      </c>
      <c r="S2109" s="1">
        <v>42079.811828703707</v>
      </c>
      <c r="T2109">
        <v>289191917</v>
      </c>
      <c r="U2109" s="2" t="s">
        <v>6880</v>
      </c>
    </row>
    <row r="2110" spans="1:21" x14ac:dyDescent="0.25">
      <c r="A2110" t="s">
        <v>6881</v>
      </c>
      <c r="B2110" t="s">
        <v>1724</v>
      </c>
      <c r="C2110" t="s">
        <v>6882</v>
      </c>
      <c r="D2110" t="s">
        <v>5686</v>
      </c>
      <c r="E2110" t="s">
        <v>32</v>
      </c>
      <c r="F2110" t="s">
        <v>39</v>
      </c>
      <c r="G2110">
        <v>2</v>
      </c>
      <c r="J2110" s="1">
        <v>42075.731840277775</v>
      </c>
      <c r="S2110" s="1">
        <v>42079.811909722222</v>
      </c>
      <c r="T2110">
        <v>289191921</v>
      </c>
      <c r="U2110" s="2" t="s">
        <v>6883</v>
      </c>
    </row>
    <row r="2111" spans="1:21" x14ac:dyDescent="0.25">
      <c r="A2111" t="s">
        <v>6884</v>
      </c>
      <c r="B2111" t="s">
        <v>756</v>
      </c>
      <c r="C2111" t="s">
        <v>1925</v>
      </c>
      <c r="D2111" t="s">
        <v>5047</v>
      </c>
      <c r="E2111" t="s">
        <v>32</v>
      </c>
      <c r="F2111" t="s">
        <v>33</v>
      </c>
      <c r="G2111">
        <v>2</v>
      </c>
      <c r="J2111" s="1">
        <v>42075.731840277775</v>
      </c>
      <c r="S2111" s="1">
        <v>42079.81181712963</v>
      </c>
      <c r="T2111">
        <v>289191929</v>
      </c>
      <c r="U2111" s="2" t="s">
        <v>6885</v>
      </c>
    </row>
    <row r="2112" spans="1:21" x14ac:dyDescent="0.25">
      <c r="A2112" t="s">
        <v>6886</v>
      </c>
      <c r="B2112" t="s">
        <v>236</v>
      </c>
      <c r="C2112" t="s">
        <v>6887</v>
      </c>
      <c r="D2112" t="s">
        <v>5799</v>
      </c>
      <c r="E2112" t="s">
        <v>32</v>
      </c>
      <c r="F2112" t="s">
        <v>26</v>
      </c>
      <c r="G2112">
        <v>2</v>
      </c>
      <c r="J2112" s="1">
        <v>42075.731840277775</v>
      </c>
      <c r="S2112" s="1">
        <v>42079.811840277776</v>
      </c>
      <c r="T2112">
        <v>289191933</v>
      </c>
      <c r="U2112" s="2" t="s">
        <v>6888</v>
      </c>
    </row>
    <row r="2113" spans="1:21" x14ac:dyDescent="0.25">
      <c r="A2113" t="s">
        <v>6889</v>
      </c>
      <c r="B2113" t="s">
        <v>236</v>
      </c>
      <c r="C2113" t="s">
        <v>6890</v>
      </c>
      <c r="D2113" t="s">
        <v>5431</v>
      </c>
      <c r="E2113" t="s">
        <v>32</v>
      </c>
      <c r="F2113" t="s">
        <v>39</v>
      </c>
      <c r="G2113">
        <v>2</v>
      </c>
      <c r="J2113" s="1">
        <v>42075.731840277775</v>
      </c>
      <c r="S2113" s="1">
        <v>42079.811874999999</v>
      </c>
      <c r="T2113">
        <v>289191937</v>
      </c>
      <c r="U2113" s="2" t="s">
        <v>6891</v>
      </c>
    </row>
    <row r="2114" spans="1:21" x14ac:dyDescent="0.25">
      <c r="A2114" t="s">
        <v>6892</v>
      </c>
      <c r="B2114" t="s">
        <v>236</v>
      </c>
      <c r="C2114" t="s">
        <v>6893</v>
      </c>
      <c r="D2114" t="s">
        <v>5047</v>
      </c>
      <c r="E2114" t="s">
        <v>32</v>
      </c>
      <c r="F2114" t="s">
        <v>39</v>
      </c>
      <c r="G2114">
        <v>2</v>
      </c>
      <c r="J2114" s="1">
        <v>42075.731840277775</v>
      </c>
      <c r="S2114" s="1">
        <v>42079.811851851853</v>
      </c>
      <c r="T2114">
        <v>289191941</v>
      </c>
      <c r="U2114" s="2" t="s">
        <v>6894</v>
      </c>
    </row>
    <row r="2115" spans="1:21" x14ac:dyDescent="0.25">
      <c r="A2115" t="s">
        <v>6895</v>
      </c>
      <c r="B2115" t="s">
        <v>6896</v>
      </c>
      <c r="C2115" t="s">
        <v>6897</v>
      </c>
      <c r="D2115" t="s">
        <v>5037</v>
      </c>
      <c r="E2115" t="s">
        <v>32</v>
      </c>
      <c r="F2115" t="s">
        <v>39</v>
      </c>
      <c r="G2115">
        <v>2</v>
      </c>
      <c r="J2115" s="1">
        <v>42075.731840277775</v>
      </c>
      <c r="S2115" s="1">
        <v>42079.811840277776</v>
      </c>
      <c r="T2115">
        <v>289191945</v>
      </c>
      <c r="U2115" s="2" t="s">
        <v>6898</v>
      </c>
    </row>
    <row r="2116" spans="1:21" x14ac:dyDescent="0.25">
      <c r="A2116" t="s">
        <v>6899</v>
      </c>
      <c r="B2116" t="s">
        <v>1884</v>
      </c>
      <c r="C2116" t="s">
        <v>6900</v>
      </c>
      <c r="D2116" t="s">
        <v>5686</v>
      </c>
      <c r="E2116" t="s">
        <v>32</v>
      </c>
      <c r="F2116" t="s">
        <v>26</v>
      </c>
      <c r="G2116">
        <v>2</v>
      </c>
      <c r="J2116" s="1">
        <v>42075.731840277775</v>
      </c>
      <c r="S2116" s="1">
        <v>42079.811898148146</v>
      </c>
      <c r="T2116">
        <v>289191949</v>
      </c>
      <c r="U2116" s="2" t="s">
        <v>6901</v>
      </c>
    </row>
    <row r="2117" spans="1:21" x14ac:dyDescent="0.25">
      <c r="A2117" t="s">
        <v>6902</v>
      </c>
      <c r="B2117" t="s">
        <v>6903</v>
      </c>
      <c r="C2117" t="s">
        <v>6904</v>
      </c>
      <c r="D2117" t="s">
        <v>5047</v>
      </c>
      <c r="E2117" t="s">
        <v>32</v>
      </c>
      <c r="F2117" t="s">
        <v>39</v>
      </c>
      <c r="G2117">
        <v>2</v>
      </c>
      <c r="J2117" s="1">
        <v>42075.731840277775</v>
      </c>
      <c r="S2117" s="1">
        <v>42079.81181712963</v>
      </c>
      <c r="T2117">
        <v>289191953</v>
      </c>
      <c r="U2117" s="2" t="s">
        <v>6905</v>
      </c>
    </row>
    <row r="2118" spans="1:21" x14ac:dyDescent="0.25">
      <c r="A2118" t="s">
        <v>6906</v>
      </c>
      <c r="B2118" t="s">
        <v>6907</v>
      </c>
      <c r="C2118" t="s">
        <v>1132</v>
      </c>
      <c r="D2118" t="s">
        <v>5047</v>
      </c>
      <c r="E2118" t="s">
        <v>32</v>
      </c>
      <c r="F2118" t="s">
        <v>26</v>
      </c>
      <c r="G2118">
        <v>2</v>
      </c>
      <c r="J2118" s="1">
        <v>42075.731840277775</v>
      </c>
      <c r="S2118" s="1">
        <v>42079.811874999999</v>
      </c>
      <c r="T2118">
        <v>289191957</v>
      </c>
      <c r="U2118" s="2" t="s">
        <v>6908</v>
      </c>
    </row>
    <row r="2119" spans="1:21" x14ac:dyDescent="0.25">
      <c r="A2119" t="s">
        <v>6909</v>
      </c>
      <c r="B2119" t="s">
        <v>6907</v>
      </c>
      <c r="C2119" t="s">
        <v>6910</v>
      </c>
      <c r="D2119" t="s">
        <v>5686</v>
      </c>
      <c r="E2119" t="s">
        <v>32</v>
      </c>
      <c r="F2119" t="s">
        <v>26</v>
      </c>
      <c r="G2119">
        <v>2</v>
      </c>
      <c r="J2119" s="1">
        <v>42075.731851851851</v>
      </c>
      <c r="S2119" s="1">
        <v>42079.811863425923</v>
      </c>
      <c r="T2119">
        <v>289191961</v>
      </c>
      <c r="U2119" s="2" t="s">
        <v>6911</v>
      </c>
    </row>
    <row r="2120" spans="1:21" x14ac:dyDescent="0.25">
      <c r="A2120" t="s">
        <v>6912</v>
      </c>
      <c r="B2120" t="s">
        <v>6913</v>
      </c>
      <c r="C2120" t="s">
        <v>6914</v>
      </c>
      <c r="D2120" t="s">
        <v>5037</v>
      </c>
      <c r="E2120" t="s">
        <v>32</v>
      </c>
      <c r="F2120" t="s">
        <v>39</v>
      </c>
      <c r="G2120">
        <v>2</v>
      </c>
      <c r="J2120" s="1">
        <v>42075.731851851851</v>
      </c>
      <c r="S2120" s="1">
        <v>42079.811886574076</v>
      </c>
      <c r="T2120">
        <v>289191965</v>
      </c>
      <c r="U2120" s="2" t="s">
        <v>6915</v>
      </c>
    </row>
    <row r="2121" spans="1:21" x14ac:dyDescent="0.25">
      <c r="A2121" t="s">
        <v>6916</v>
      </c>
      <c r="B2121" t="s">
        <v>799</v>
      </c>
      <c r="C2121" t="s">
        <v>6917</v>
      </c>
      <c r="D2121" t="s">
        <v>5047</v>
      </c>
      <c r="E2121" t="s">
        <v>32</v>
      </c>
      <c r="F2121" t="s">
        <v>39</v>
      </c>
      <c r="G2121">
        <v>2</v>
      </c>
      <c r="J2121" s="1">
        <v>42075.731851851851</v>
      </c>
      <c r="S2121" s="1">
        <v>42079.811921296299</v>
      </c>
      <c r="T2121">
        <v>289191969</v>
      </c>
      <c r="U2121" s="2" t="s">
        <v>6918</v>
      </c>
    </row>
    <row r="2122" spans="1:21" x14ac:dyDescent="0.25">
      <c r="A2122" t="s">
        <v>6919</v>
      </c>
      <c r="B2122" t="s">
        <v>6690</v>
      </c>
      <c r="C2122" t="s">
        <v>67</v>
      </c>
      <c r="D2122" t="s">
        <v>5047</v>
      </c>
      <c r="E2122" t="s">
        <v>32</v>
      </c>
      <c r="F2122" t="s">
        <v>39</v>
      </c>
      <c r="G2122">
        <v>2</v>
      </c>
      <c r="J2122" s="1">
        <v>42075.731851851851</v>
      </c>
      <c r="S2122" s="1">
        <v>42079.811851851853</v>
      </c>
      <c r="T2122">
        <v>289191973</v>
      </c>
      <c r="U2122" s="2" t="s">
        <v>6920</v>
      </c>
    </row>
    <row r="2123" spans="1:21" x14ac:dyDescent="0.25">
      <c r="A2123" t="s">
        <v>6921</v>
      </c>
      <c r="B2123" t="s">
        <v>6530</v>
      </c>
      <c r="C2123" t="s">
        <v>6922</v>
      </c>
      <c r="D2123" t="s">
        <v>4909</v>
      </c>
      <c r="E2123" t="s">
        <v>32</v>
      </c>
      <c r="F2123" t="s">
        <v>39</v>
      </c>
      <c r="G2123">
        <v>2</v>
      </c>
      <c r="J2123" s="1">
        <v>42075.731851851851</v>
      </c>
      <c r="S2123" s="1">
        <v>42079.811898148146</v>
      </c>
      <c r="T2123">
        <v>289191977</v>
      </c>
      <c r="U2123" s="2" t="s">
        <v>6923</v>
      </c>
    </row>
    <row r="2124" spans="1:21" x14ac:dyDescent="0.25">
      <c r="A2124" t="s">
        <v>6924</v>
      </c>
      <c r="B2124" t="s">
        <v>6925</v>
      </c>
      <c r="C2124" t="s">
        <v>6415</v>
      </c>
      <c r="D2124" t="s">
        <v>5037</v>
      </c>
      <c r="E2124" t="s">
        <v>32</v>
      </c>
      <c r="F2124" t="s">
        <v>39</v>
      </c>
      <c r="G2124">
        <v>2</v>
      </c>
      <c r="J2124" s="1">
        <v>42075.731851851851</v>
      </c>
      <c r="S2124" s="1">
        <v>42079.811851851853</v>
      </c>
      <c r="T2124">
        <v>289191981</v>
      </c>
      <c r="U2124" s="2" t="s">
        <v>6926</v>
      </c>
    </row>
    <row r="2125" spans="1:21" x14ac:dyDescent="0.25">
      <c r="A2125" t="s">
        <v>6927</v>
      </c>
      <c r="B2125" t="s">
        <v>1903</v>
      </c>
      <c r="C2125" t="s">
        <v>6928</v>
      </c>
      <c r="D2125" t="s">
        <v>5037</v>
      </c>
      <c r="E2125" t="s">
        <v>32</v>
      </c>
      <c r="F2125" t="s">
        <v>26</v>
      </c>
      <c r="G2125">
        <v>2</v>
      </c>
      <c r="J2125" s="1">
        <v>42075.731851851851</v>
      </c>
      <c r="S2125" s="1">
        <v>42079.811898148146</v>
      </c>
      <c r="T2125">
        <v>289191985</v>
      </c>
      <c r="U2125" s="2" t="s">
        <v>6929</v>
      </c>
    </row>
    <row r="2126" spans="1:21" x14ac:dyDescent="0.25">
      <c r="A2126" t="s">
        <v>6930</v>
      </c>
      <c r="B2126" t="s">
        <v>1307</v>
      </c>
      <c r="C2126" t="s">
        <v>3537</v>
      </c>
      <c r="D2126" t="s">
        <v>5037</v>
      </c>
      <c r="E2126" t="s">
        <v>32</v>
      </c>
      <c r="F2126" t="s">
        <v>39</v>
      </c>
      <c r="G2126">
        <v>2</v>
      </c>
      <c r="J2126" s="1">
        <v>42075.731851851851</v>
      </c>
      <c r="S2126" s="1">
        <v>42079.81181712963</v>
      </c>
      <c r="T2126">
        <v>289191989</v>
      </c>
      <c r="U2126" s="2" t="s">
        <v>6931</v>
      </c>
    </row>
    <row r="2127" spans="1:21" x14ac:dyDescent="0.25">
      <c r="A2127" t="s">
        <v>6932</v>
      </c>
      <c r="B2127" t="s">
        <v>6933</v>
      </c>
      <c r="C2127" t="s">
        <v>6934</v>
      </c>
      <c r="D2127" t="s">
        <v>5047</v>
      </c>
      <c r="E2127" t="s">
        <v>32</v>
      </c>
      <c r="F2127" t="s">
        <v>39</v>
      </c>
      <c r="G2127">
        <v>2</v>
      </c>
      <c r="J2127" s="1">
        <v>42075.731851851851</v>
      </c>
      <c r="S2127" s="1">
        <v>42079.811874999999</v>
      </c>
      <c r="T2127">
        <v>289191993</v>
      </c>
      <c r="U2127" s="2" t="s">
        <v>6935</v>
      </c>
    </row>
    <row r="2128" spans="1:21" x14ac:dyDescent="0.25">
      <c r="A2128" t="s">
        <v>6936</v>
      </c>
      <c r="B2128" t="s">
        <v>1999</v>
      </c>
      <c r="C2128" t="s">
        <v>6937</v>
      </c>
      <c r="D2128" t="s">
        <v>5686</v>
      </c>
      <c r="E2128" t="s">
        <v>32</v>
      </c>
      <c r="F2128" t="s">
        <v>39</v>
      </c>
      <c r="G2128">
        <v>2</v>
      </c>
      <c r="J2128" s="1">
        <v>42075.731851851851</v>
      </c>
      <c r="S2128" s="1">
        <v>42079.811840277776</v>
      </c>
      <c r="T2128">
        <v>289191997</v>
      </c>
      <c r="U2128" s="2" t="s">
        <v>6938</v>
      </c>
    </row>
    <row r="2129" spans="1:21" x14ac:dyDescent="0.25">
      <c r="A2129" t="s">
        <v>6939</v>
      </c>
      <c r="B2129" t="s">
        <v>165</v>
      </c>
      <c r="C2129" t="s">
        <v>6940</v>
      </c>
      <c r="D2129" t="s">
        <v>4909</v>
      </c>
      <c r="E2129" t="s">
        <v>32</v>
      </c>
      <c r="F2129" t="s">
        <v>39</v>
      </c>
      <c r="G2129">
        <v>2</v>
      </c>
      <c r="J2129" s="1">
        <v>42075.731851851851</v>
      </c>
      <c r="S2129" s="1">
        <v>42079.81181712963</v>
      </c>
      <c r="T2129">
        <v>289192001</v>
      </c>
      <c r="U2129" s="2" t="s">
        <v>6941</v>
      </c>
    </row>
    <row r="2130" spans="1:21" x14ac:dyDescent="0.25">
      <c r="A2130" t="s">
        <v>6942</v>
      </c>
      <c r="B2130" t="s">
        <v>457</v>
      </c>
      <c r="C2130" t="s">
        <v>6943</v>
      </c>
      <c r="D2130" t="s">
        <v>5047</v>
      </c>
      <c r="E2130" t="s">
        <v>32</v>
      </c>
      <c r="F2130" t="s">
        <v>39</v>
      </c>
      <c r="G2130">
        <v>2</v>
      </c>
      <c r="J2130" s="1">
        <v>42075.731851851851</v>
      </c>
      <c r="S2130" s="1">
        <v>42079.811932870369</v>
      </c>
      <c r="T2130">
        <v>289192005</v>
      </c>
      <c r="U2130" s="2" t="s">
        <v>6944</v>
      </c>
    </row>
    <row r="2131" spans="1:21" x14ac:dyDescent="0.25">
      <c r="A2131" t="s">
        <v>6945</v>
      </c>
      <c r="B2131" t="s">
        <v>4368</v>
      </c>
      <c r="C2131" t="s">
        <v>6946</v>
      </c>
      <c r="D2131" t="s">
        <v>5037</v>
      </c>
      <c r="E2131" t="s">
        <v>32</v>
      </c>
      <c r="F2131" t="s">
        <v>39</v>
      </c>
      <c r="G2131">
        <v>2</v>
      </c>
      <c r="J2131" s="1">
        <v>42075.731851851851</v>
      </c>
      <c r="S2131" s="1">
        <v>42079.811921296299</v>
      </c>
      <c r="T2131">
        <v>289192009</v>
      </c>
      <c r="U2131" s="2" t="s">
        <v>6947</v>
      </c>
    </row>
    <row r="2132" spans="1:21" x14ac:dyDescent="0.25">
      <c r="A2132" t="s">
        <v>6948</v>
      </c>
      <c r="B2132" t="s">
        <v>1953</v>
      </c>
      <c r="C2132" t="s">
        <v>6949</v>
      </c>
      <c r="D2132" t="s">
        <v>5047</v>
      </c>
      <c r="E2132" t="s">
        <v>32</v>
      </c>
      <c r="F2132" t="s">
        <v>26</v>
      </c>
      <c r="G2132">
        <v>2</v>
      </c>
      <c r="J2132" s="1">
        <v>42075.731851851851</v>
      </c>
      <c r="S2132" s="1">
        <v>42079.811886574076</v>
      </c>
      <c r="T2132">
        <v>289192013</v>
      </c>
      <c r="U2132" s="2" t="s">
        <v>6950</v>
      </c>
    </row>
    <row r="2133" spans="1:21" x14ac:dyDescent="0.25">
      <c r="A2133" t="s">
        <v>6951</v>
      </c>
      <c r="B2133" t="s">
        <v>365</v>
      </c>
      <c r="C2133" t="s">
        <v>6952</v>
      </c>
      <c r="D2133" t="s">
        <v>4909</v>
      </c>
      <c r="E2133" t="s">
        <v>32</v>
      </c>
      <c r="F2133" t="s">
        <v>39</v>
      </c>
      <c r="G2133">
        <v>2</v>
      </c>
      <c r="J2133" s="1">
        <v>42075.731851851851</v>
      </c>
      <c r="S2133" s="1">
        <v>42079.811840277776</v>
      </c>
      <c r="T2133">
        <v>289192021</v>
      </c>
      <c r="U2133" s="2" t="s">
        <v>6953</v>
      </c>
    </row>
    <row r="2134" spans="1:21" x14ac:dyDescent="0.25">
      <c r="A2134" t="s">
        <v>6954</v>
      </c>
      <c r="B2134" t="s">
        <v>253</v>
      </c>
      <c r="C2134" t="s">
        <v>6955</v>
      </c>
      <c r="D2134" t="s">
        <v>5686</v>
      </c>
      <c r="E2134" t="s">
        <v>32</v>
      </c>
      <c r="F2134" t="s">
        <v>39</v>
      </c>
      <c r="G2134">
        <v>2</v>
      </c>
      <c r="J2134" s="1">
        <v>42075.731851851851</v>
      </c>
      <c r="S2134" s="1">
        <v>42079.811921296299</v>
      </c>
      <c r="T2134">
        <v>289192025</v>
      </c>
      <c r="U2134" s="2" t="s">
        <v>6956</v>
      </c>
    </row>
    <row r="2135" spans="1:21" x14ac:dyDescent="0.25">
      <c r="A2135" t="s">
        <v>6957</v>
      </c>
      <c r="B2135" t="s">
        <v>642</v>
      </c>
      <c r="C2135" t="s">
        <v>6958</v>
      </c>
      <c r="D2135" t="s">
        <v>5037</v>
      </c>
      <c r="E2135" t="s">
        <v>32</v>
      </c>
      <c r="F2135" t="s">
        <v>39</v>
      </c>
      <c r="G2135">
        <v>2</v>
      </c>
      <c r="J2135" s="1">
        <v>42075.731851851851</v>
      </c>
      <c r="S2135" s="1">
        <v>42079.811909722222</v>
      </c>
      <c r="T2135">
        <v>289192029</v>
      </c>
      <c r="U2135" s="2" t="s">
        <v>6959</v>
      </c>
    </row>
    <row r="2136" spans="1:21" x14ac:dyDescent="0.25">
      <c r="A2136" t="s">
        <v>6960</v>
      </c>
      <c r="B2136" t="s">
        <v>6961</v>
      </c>
      <c r="C2136" t="s">
        <v>6962</v>
      </c>
      <c r="D2136" t="s">
        <v>5047</v>
      </c>
      <c r="E2136" t="s">
        <v>32</v>
      </c>
      <c r="F2136" t="s">
        <v>26</v>
      </c>
      <c r="G2136">
        <v>2</v>
      </c>
      <c r="J2136" s="1">
        <v>42075.731851851851</v>
      </c>
      <c r="S2136" s="1">
        <v>42079.811851851853</v>
      </c>
      <c r="T2136">
        <v>289192033</v>
      </c>
      <c r="U2136" s="2" t="s">
        <v>6963</v>
      </c>
    </row>
    <row r="2137" spans="1:21" x14ac:dyDescent="0.25">
      <c r="A2137" t="s">
        <v>6964</v>
      </c>
      <c r="C2137" t="s">
        <v>3985</v>
      </c>
      <c r="D2137" t="s">
        <v>5037</v>
      </c>
      <c r="E2137" t="s">
        <v>32</v>
      </c>
      <c r="F2137" t="s">
        <v>39</v>
      </c>
      <c r="G2137">
        <v>2</v>
      </c>
      <c r="J2137" s="1">
        <v>42075.731851851851</v>
      </c>
      <c r="S2137" s="1">
        <v>42079.811828703707</v>
      </c>
      <c r="T2137">
        <v>289192037</v>
      </c>
      <c r="U2137" s="2" t="s">
        <v>6965</v>
      </c>
    </row>
    <row r="2138" spans="1:21" x14ac:dyDescent="0.25">
      <c r="A2138" t="s">
        <v>6966</v>
      </c>
      <c r="B2138" t="s">
        <v>469</v>
      </c>
      <c r="C2138" t="s">
        <v>6452</v>
      </c>
      <c r="D2138" t="s">
        <v>5431</v>
      </c>
      <c r="E2138" t="s">
        <v>32</v>
      </c>
      <c r="F2138" t="s">
        <v>39</v>
      </c>
      <c r="G2138">
        <v>2</v>
      </c>
      <c r="J2138" s="1">
        <v>42075.731851851851</v>
      </c>
      <c r="S2138" s="1">
        <v>42079.811863425923</v>
      </c>
      <c r="T2138">
        <v>289192041</v>
      </c>
      <c r="U2138" s="2" t="s">
        <v>6967</v>
      </c>
    </row>
    <row r="2139" spans="1:21" x14ac:dyDescent="0.25">
      <c r="A2139" t="s">
        <v>6968</v>
      </c>
      <c r="B2139" t="s">
        <v>1544</v>
      </c>
      <c r="C2139" t="s">
        <v>6969</v>
      </c>
      <c r="D2139" t="s">
        <v>5037</v>
      </c>
      <c r="E2139" t="s">
        <v>32</v>
      </c>
      <c r="F2139" t="s">
        <v>39</v>
      </c>
      <c r="G2139">
        <v>2</v>
      </c>
      <c r="J2139" s="1">
        <v>42075.731851851851</v>
      </c>
      <c r="S2139" s="1">
        <v>42079.811863425923</v>
      </c>
      <c r="T2139">
        <v>289192045</v>
      </c>
      <c r="U2139" s="2" t="s">
        <v>6970</v>
      </c>
    </row>
    <row r="2140" spans="1:21" x14ac:dyDescent="0.25">
      <c r="A2140" t="s">
        <v>6971</v>
      </c>
      <c r="B2140" t="s">
        <v>799</v>
      </c>
      <c r="C2140" t="s">
        <v>3537</v>
      </c>
      <c r="D2140" t="s">
        <v>5047</v>
      </c>
      <c r="E2140" t="s">
        <v>32</v>
      </c>
      <c r="F2140" t="s">
        <v>39</v>
      </c>
      <c r="G2140">
        <v>2</v>
      </c>
      <c r="J2140" s="1">
        <v>42075.731851851851</v>
      </c>
      <c r="S2140" s="1">
        <v>42079.811921296299</v>
      </c>
      <c r="T2140">
        <v>289192049</v>
      </c>
      <c r="U2140" s="2" t="s">
        <v>6972</v>
      </c>
    </row>
    <row r="2141" spans="1:21" x14ac:dyDescent="0.25">
      <c r="A2141" t="s">
        <v>6973</v>
      </c>
      <c r="B2141" t="s">
        <v>2106</v>
      </c>
      <c r="C2141" t="s">
        <v>6974</v>
      </c>
      <c r="D2141" t="s">
        <v>5037</v>
      </c>
      <c r="E2141" t="s">
        <v>32</v>
      </c>
      <c r="F2141" t="s">
        <v>26</v>
      </c>
      <c r="G2141">
        <v>2</v>
      </c>
      <c r="J2141" s="1">
        <v>42075.731851851851</v>
      </c>
      <c r="S2141" s="1">
        <v>42079.811874999999</v>
      </c>
      <c r="T2141">
        <v>289192053</v>
      </c>
      <c r="U2141" s="2" t="s">
        <v>6975</v>
      </c>
    </row>
    <row r="2142" spans="1:21" x14ac:dyDescent="0.25">
      <c r="A2142" t="s">
        <v>6976</v>
      </c>
      <c r="B2142" t="s">
        <v>543</v>
      </c>
      <c r="C2142" t="s">
        <v>6977</v>
      </c>
      <c r="D2142" t="s">
        <v>5047</v>
      </c>
      <c r="E2142" t="s">
        <v>32</v>
      </c>
      <c r="F2142" t="s">
        <v>39</v>
      </c>
      <c r="G2142">
        <v>2</v>
      </c>
      <c r="J2142" s="1">
        <v>42075.731851851851</v>
      </c>
      <c r="S2142" s="1">
        <v>42079.811828703707</v>
      </c>
      <c r="T2142">
        <v>289192057</v>
      </c>
      <c r="U2142" s="2" t="s">
        <v>6978</v>
      </c>
    </row>
    <row r="2143" spans="1:21" x14ac:dyDescent="0.25">
      <c r="A2143" t="s">
        <v>6979</v>
      </c>
      <c r="B2143" t="s">
        <v>369</v>
      </c>
      <c r="C2143" t="s">
        <v>6980</v>
      </c>
      <c r="D2143" t="s">
        <v>5047</v>
      </c>
      <c r="E2143" t="s">
        <v>32</v>
      </c>
      <c r="F2143" t="s">
        <v>39</v>
      </c>
      <c r="G2143">
        <v>2</v>
      </c>
      <c r="J2143" s="1">
        <v>42075.731851851851</v>
      </c>
      <c r="S2143" s="1">
        <v>42079.811932870369</v>
      </c>
      <c r="T2143">
        <v>289192061</v>
      </c>
      <c r="U2143" s="2" t="s">
        <v>6981</v>
      </c>
    </row>
    <row r="2144" spans="1:21" x14ac:dyDescent="0.25">
      <c r="A2144" t="s">
        <v>6982</v>
      </c>
      <c r="B2144" t="s">
        <v>37</v>
      </c>
      <c r="C2144" t="s">
        <v>5320</v>
      </c>
      <c r="D2144" t="s">
        <v>5037</v>
      </c>
      <c r="E2144" t="s">
        <v>32</v>
      </c>
      <c r="F2144" t="s">
        <v>26</v>
      </c>
      <c r="G2144">
        <v>2</v>
      </c>
      <c r="J2144" s="1">
        <v>42075.731851851851</v>
      </c>
      <c r="S2144" s="1">
        <v>42079.811851851853</v>
      </c>
      <c r="T2144">
        <v>289192065</v>
      </c>
      <c r="U2144" s="2" t="s">
        <v>6983</v>
      </c>
    </row>
    <row r="2145" spans="1:21" x14ac:dyDescent="0.25">
      <c r="A2145" t="s">
        <v>6984</v>
      </c>
      <c r="B2145" t="s">
        <v>142</v>
      </c>
      <c r="C2145" t="s">
        <v>6985</v>
      </c>
      <c r="D2145" t="s">
        <v>5047</v>
      </c>
      <c r="E2145" t="s">
        <v>32</v>
      </c>
      <c r="F2145" t="s">
        <v>33</v>
      </c>
      <c r="G2145">
        <v>2</v>
      </c>
      <c r="J2145" s="1">
        <v>42075.731851851851</v>
      </c>
      <c r="S2145" s="1">
        <v>42079.811874999999</v>
      </c>
      <c r="T2145">
        <v>289192069</v>
      </c>
      <c r="U2145" s="2" t="s">
        <v>6986</v>
      </c>
    </row>
    <row r="2146" spans="1:21" x14ac:dyDescent="0.25">
      <c r="A2146" t="s">
        <v>6987</v>
      </c>
      <c r="B2146" t="s">
        <v>6530</v>
      </c>
      <c r="C2146" t="s">
        <v>6988</v>
      </c>
      <c r="D2146" t="s">
        <v>5047</v>
      </c>
      <c r="E2146" t="s">
        <v>32</v>
      </c>
      <c r="F2146" t="s">
        <v>39</v>
      </c>
      <c r="G2146">
        <v>2</v>
      </c>
      <c r="J2146" s="1">
        <v>42075.731851851851</v>
      </c>
      <c r="S2146" s="1">
        <v>42079.811863425923</v>
      </c>
      <c r="T2146">
        <v>289192073</v>
      </c>
      <c r="U2146" s="2" t="s">
        <v>6989</v>
      </c>
    </row>
    <row r="2147" spans="1:21" x14ac:dyDescent="0.25">
      <c r="A2147" t="s">
        <v>6990</v>
      </c>
      <c r="B2147" t="s">
        <v>6991</v>
      </c>
      <c r="C2147" t="s">
        <v>6992</v>
      </c>
      <c r="D2147" t="s">
        <v>5047</v>
      </c>
      <c r="E2147" t="s">
        <v>32</v>
      </c>
      <c r="F2147" t="s">
        <v>39</v>
      </c>
      <c r="G2147">
        <v>2</v>
      </c>
      <c r="J2147" s="1">
        <v>42075.731863425928</v>
      </c>
      <c r="S2147" s="1">
        <v>42079.811828703707</v>
      </c>
      <c r="T2147">
        <v>289192077</v>
      </c>
      <c r="U2147" s="2" t="s">
        <v>6993</v>
      </c>
    </row>
    <row r="2148" spans="1:21" x14ac:dyDescent="0.25">
      <c r="A2148" t="s">
        <v>6994</v>
      </c>
      <c r="B2148" t="s">
        <v>438</v>
      </c>
      <c r="C2148" t="s">
        <v>6995</v>
      </c>
      <c r="D2148" t="s">
        <v>5047</v>
      </c>
      <c r="E2148" t="s">
        <v>32</v>
      </c>
      <c r="F2148" t="s">
        <v>39</v>
      </c>
      <c r="G2148">
        <v>2</v>
      </c>
      <c r="J2148" s="1">
        <v>42075.731863425928</v>
      </c>
      <c r="S2148" s="1">
        <v>42079.811828703707</v>
      </c>
      <c r="T2148">
        <v>289192081</v>
      </c>
      <c r="U2148" s="2" t="s">
        <v>6996</v>
      </c>
    </row>
    <row r="2149" spans="1:21" x14ac:dyDescent="0.25">
      <c r="A2149" t="s">
        <v>6997</v>
      </c>
      <c r="B2149" t="s">
        <v>1526</v>
      </c>
      <c r="C2149" t="s">
        <v>6998</v>
      </c>
      <c r="D2149" t="s">
        <v>5047</v>
      </c>
      <c r="E2149" t="s">
        <v>32</v>
      </c>
      <c r="F2149" t="s">
        <v>39</v>
      </c>
      <c r="G2149">
        <v>2</v>
      </c>
      <c r="J2149" s="1">
        <v>42075.731863425928</v>
      </c>
      <c r="S2149" s="1">
        <v>42079.81177083333</v>
      </c>
      <c r="T2149">
        <v>289192085</v>
      </c>
      <c r="U2149" s="2" t="s">
        <v>6999</v>
      </c>
    </row>
    <row r="2150" spans="1:21" x14ac:dyDescent="0.25">
      <c r="A2150" t="s">
        <v>7000</v>
      </c>
      <c r="B2150" t="s">
        <v>7001</v>
      </c>
      <c r="C2150" t="s">
        <v>7002</v>
      </c>
      <c r="D2150" t="s">
        <v>5047</v>
      </c>
      <c r="E2150" t="s">
        <v>32</v>
      </c>
      <c r="F2150" t="s">
        <v>39</v>
      </c>
      <c r="G2150">
        <v>2</v>
      </c>
      <c r="J2150" s="1">
        <v>42075.731863425928</v>
      </c>
      <c r="S2150" s="1">
        <v>42079.81181712963</v>
      </c>
      <c r="T2150">
        <v>289192089</v>
      </c>
      <c r="U2150" s="2" t="s">
        <v>7003</v>
      </c>
    </row>
    <row r="2151" spans="1:21" x14ac:dyDescent="0.25">
      <c r="A2151" t="s">
        <v>7004</v>
      </c>
      <c r="B2151" t="s">
        <v>469</v>
      </c>
      <c r="C2151" t="s">
        <v>189</v>
      </c>
      <c r="D2151" t="s">
        <v>5047</v>
      </c>
      <c r="E2151" t="s">
        <v>32</v>
      </c>
      <c r="F2151" t="s">
        <v>39</v>
      </c>
      <c r="G2151">
        <v>2</v>
      </c>
      <c r="J2151" s="1">
        <v>42075.731863425928</v>
      </c>
      <c r="S2151" s="1">
        <v>42079.811863425923</v>
      </c>
      <c r="T2151">
        <v>289192093</v>
      </c>
      <c r="U2151" s="2" t="s">
        <v>7005</v>
      </c>
    </row>
    <row r="2152" spans="1:21" x14ac:dyDescent="0.25">
      <c r="A2152" t="s">
        <v>7006</v>
      </c>
      <c r="B2152" t="s">
        <v>7007</v>
      </c>
      <c r="C2152" t="s">
        <v>7008</v>
      </c>
      <c r="D2152" t="s">
        <v>5047</v>
      </c>
      <c r="E2152" t="s">
        <v>32</v>
      </c>
      <c r="F2152" t="s">
        <v>26</v>
      </c>
      <c r="G2152">
        <v>2</v>
      </c>
      <c r="J2152" s="1">
        <v>42075.731863425928</v>
      </c>
      <c r="S2152" s="1">
        <v>42079.811921296299</v>
      </c>
      <c r="T2152">
        <v>289192097</v>
      </c>
      <c r="U2152" s="2" t="s">
        <v>7009</v>
      </c>
    </row>
    <row r="2153" spans="1:21" x14ac:dyDescent="0.25">
      <c r="A2153" t="s">
        <v>7010</v>
      </c>
      <c r="B2153" t="s">
        <v>1225</v>
      </c>
      <c r="C2153" t="s">
        <v>7011</v>
      </c>
      <c r="D2153" t="s">
        <v>5037</v>
      </c>
      <c r="E2153" t="s">
        <v>32</v>
      </c>
      <c r="F2153" t="s">
        <v>39</v>
      </c>
      <c r="G2153">
        <v>2</v>
      </c>
      <c r="J2153" s="1">
        <v>42075.731863425928</v>
      </c>
      <c r="S2153" s="1">
        <v>42079.811886574076</v>
      </c>
      <c r="T2153">
        <v>289192101</v>
      </c>
      <c r="U2153" s="2" t="s">
        <v>7012</v>
      </c>
    </row>
    <row r="2154" spans="1:21" x14ac:dyDescent="0.25">
      <c r="A2154" t="s">
        <v>7013</v>
      </c>
      <c r="B2154" t="s">
        <v>165</v>
      </c>
      <c r="C2154" t="s">
        <v>7014</v>
      </c>
      <c r="D2154" t="s">
        <v>5047</v>
      </c>
      <c r="E2154" t="s">
        <v>32</v>
      </c>
      <c r="F2154" t="s">
        <v>39</v>
      </c>
      <c r="G2154">
        <v>2</v>
      </c>
      <c r="J2154" s="1">
        <v>42075.731863425928</v>
      </c>
      <c r="S2154" s="1">
        <v>42079.81181712963</v>
      </c>
      <c r="T2154">
        <v>289192105</v>
      </c>
      <c r="U2154" s="2" t="s">
        <v>7015</v>
      </c>
    </row>
    <row r="2155" spans="1:21" x14ac:dyDescent="0.25">
      <c r="A2155" t="s">
        <v>7016</v>
      </c>
      <c r="B2155" t="s">
        <v>7017</v>
      </c>
      <c r="C2155" t="s">
        <v>632</v>
      </c>
      <c r="D2155" t="s">
        <v>5037</v>
      </c>
      <c r="E2155" t="s">
        <v>32</v>
      </c>
      <c r="F2155" t="s">
        <v>39</v>
      </c>
      <c r="G2155">
        <v>2</v>
      </c>
      <c r="J2155" s="1">
        <v>42075.731863425928</v>
      </c>
      <c r="S2155" s="1">
        <v>42079.811840277776</v>
      </c>
      <c r="T2155">
        <v>289192109</v>
      </c>
      <c r="U2155" s="2" t="s">
        <v>7018</v>
      </c>
    </row>
    <row r="2156" spans="1:21" x14ac:dyDescent="0.25">
      <c r="A2156" t="s">
        <v>7019</v>
      </c>
      <c r="B2156" t="s">
        <v>1225</v>
      </c>
      <c r="C2156" t="s">
        <v>7020</v>
      </c>
      <c r="D2156" t="s">
        <v>5047</v>
      </c>
      <c r="E2156" t="s">
        <v>32</v>
      </c>
      <c r="F2156" t="s">
        <v>39</v>
      </c>
      <c r="G2156">
        <v>2</v>
      </c>
      <c r="J2156" s="1">
        <v>42075.731863425928</v>
      </c>
      <c r="S2156" s="1">
        <v>42079.81181712963</v>
      </c>
      <c r="T2156">
        <v>289192113</v>
      </c>
      <c r="U2156" s="2" t="s">
        <v>7021</v>
      </c>
    </row>
    <row r="2157" spans="1:21" x14ac:dyDescent="0.25">
      <c r="A2157" t="s">
        <v>7022</v>
      </c>
      <c r="B2157" t="s">
        <v>142</v>
      </c>
      <c r="C2157" t="s">
        <v>7023</v>
      </c>
      <c r="D2157" t="s">
        <v>5037</v>
      </c>
      <c r="E2157" t="s">
        <v>32</v>
      </c>
      <c r="F2157" t="s">
        <v>39</v>
      </c>
      <c r="G2157">
        <v>2</v>
      </c>
      <c r="J2157" s="1">
        <v>42075.731863425928</v>
      </c>
      <c r="S2157" s="1">
        <v>42079.811898148146</v>
      </c>
      <c r="T2157">
        <v>289192117</v>
      </c>
      <c r="U2157" s="2" t="s">
        <v>7024</v>
      </c>
    </row>
    <row r="2158" spans="1:21" x14ac:dyDescent="0.25">
      <c r="A2158" t="s">
        <v>7025</v>
      </c>
      <c r="B2158" t="s">
        <v>980</v>
      </c>
      <c r="C2158" t="s">
        <v>7026</v>
      </c>
      <c r="D2158" t="s">
        <v>5047</v>
      </c>
      <c r="E2158" t="s">
        <v>32</v>
      </c>
      <c r="F2158" t="s">
        <v>39</v>
      </c>
      <c r="G2158">
        <v>2</v>
      </c>
      <c r="J2158" s="1">
        <v>42075.731863425928</v>
      </c>
      <c r="S2158" s="1">
        <v>42079.811828703707</v>
      </c>
      <c r="T2158">
        <v>289192121</v>
      </c>
      <c r="U2158" s="2" t="s">
        <v>7027</v>
      </c>
    </row>
    <row r="2159" spans="1:21" x14ac:dyDescent="0.25">
      <c r="A2159" t="s">
        <v>7028</v>
      </c>
      <c r="B2159" t="s">
        <v>7029</v>
      </c>
      <c r="C2159" t="s">
        <v>7030</v>
      </c>
      <c r="D2159" t="s">
        <v>5047</v>
      </c>
      <c r="E2159" t="s">
        <v>32</v>
      </c>
      <c r="F2159" t="s">
        <v>39</v>
      </c>
      <c r="G2159">
        <v>2</v>
      </c>
      <c r="J2159" s="1">
        <v>42075.731863425928</v>
      </c>
      <c r="S2159" s="1">
        <v>42079.811932870369</v>
      </c>
      <c r="T2159">
        <v>289192125</v>
      </c>
      <c r="U2159" s="2" t="s">
        <v>7031</v>
      </c>
    </row>
    <row r="2160" spans="1:21" x14ac:dyDescent="0.25">
      <c r="A2160" t="s">
        <v>7032</v>
      </c>
      <c r="B2160" t="s">
        <v>1662</v>
      </c>
      <c r="C2160" t="s">
        <v>7033</v>
      </c>
      <c r="D2160" t="s">
        <v>5047</v>
      </c>
      <c r="E2160" t="s">
        <v>32</v>
      </c>
      <c r="F2160" t="s">
        <v>39</v>
      </c>
      <c r="G2160">
        <v>2</v>
      </c>
      <c r="J2160" s="1">
        <v>42075.731863425928</v>
      </c>
      <c r="S2160" s="1">
        <v>42079.811898148146</v>
      </c>
      <c r="T2160">
        <v>289192129</v>
      </c>
      <c r="U2160" s="2" t="s">
        <v>7034</v>
      </c>
    </row>
    <row r="2161" spans="1:21" x14ac:dyDescent="0.25">
      <c r="A2161" t="s">
        <v>7035</v>
      </c>
      <c r="B2161" t="s">
        <v>7036</v>
      </c>
      <c r="C2161" t="s">
        <v>7037</v>
      </c>
      <c r="D2161" t="s">
        <v>5047</v>
      </c>
      <c r="E2161" t="s">
        <v>32</v>
      </c>
      <c r="F2161" t="s">
        <v>39</v>
      </c>
      <c r="G2161">
        <v>2</v>
      </c>
      <c r="J2161" s="1">
        <v>42075.731863425928</v>
      </c>
      <c r="S2161" s="1">
        <v>42079.811863425923</v>
      </c>
      <c r="T2161">
        <v>289192133</v>
      </c>
      <c r="U2161" s="2" t="s">
        <v>7038</v>
      </c>
    </row>
    <row r="2162" spans="1:21" x14ac:dyDescent="0.25">
      <c r="A2162" t="s">
        <v>7039</v>
      </c>
      <c r="B2162" t="s">
        <v>7040</v>
      </c>
      <c r="C2162" t="s">
        <v>7041</v>
      </c>
      <c r="D2162" t="s">
        <v>5047</v>
      </c>
      <c r="E2162" t="s">
        <v>32</v>
      </c>
      <c r="F2162" t="s">
        <v>39</v>
      </c>
      <c r="G2162">
        <v>2</v>
      </c>
      <c r="J2162" s="1">
        <v>42075.731863425928</v>
      </c>
      <c r="S2162" s="1">
        <v>42079.811851851853</v>
      </c>
      <c r="T2162">
        <v>289192137</v>
      </c>
      <c r="U2162" s="2" t="s">
        <v>7042</v>
      </c>
    </row>
    <row r="2163" spans="1:21" x14ac:dyDescent="0.25">
      <c r="A2163" t="s">
        <v>7043</v>
      </c>
      <c r="B2163" t="s">
        <v>6592</v>
      </c>
      <c r="C2163" t="s">
        <v>6593</v>
      </c>
      <c r="D2163" t="s">
        <v>5047</v>
      </c>
      <c r="E2163" t="s">
        <v>32</v>
      </c>
      <c r="F2163" t="s">
        <v>39</v>
      </c>
      <c r="G2163">
        <v>2</v>
      </c>
      <c r="J2163" s="1">
        <v>42075.731863425928</v>
      </c>
      <c r="S2163" s="1">
        <v>42079.811863425923</v>
      </c>
      <c r="T2163">
        <v>289192141</v>
      </c>
      <c r="U2163" s="2" t="s">
        <v>7044</v>
      </c>
    </row>
    <row r="2164" spans="1:21" x14ac:dyDescent="0.25">
      <c r="A2164" t="s">
        <v>7045</v>
      </c>
      <c r="B2164" t="s">
        <v>1656</v>
      </c>
      <c r="C2164" t="s">
        <v>6635</v>
      </c>
      <c r="D2164" t="s">
        <v>4909</v>
      </c>
      <c r="E2164" t="s">
        <v>32</v>
      </c>
      <c r="F2164" t="s">
        <v>39</v>
      </c>
      <c r="G2164">
        <v>2</v>
      </c>
      <c r="J2164" s="1">
        <v>42075.731863425928</v>
      </c>
      <c r="S2164" s="1">
        <v>42079.811828703707</v>
      </c>
      <c r="T2164">
        <v>289192145</v>
      </c>
      <c r="U2164" s="2" t="s">
        <v>7046</v>
      </c>
    </row>
    <row r="2165" spans="1:21" x14ac:dyDescent="0.25">
      <c r="A2165" t="s">
        <v>7047</v>
      </c>
      <c r="B2165" t="s">
        <v>1999</v>
      </c>
      <c r="C2165" t="s">
        <v>7048</v>
      </c>
      <c r="D2165" t="s">
        <v>5686</v>
      </c>
      <c r="E2165" t="s">
        <v>32</v>
      </c>
      <c r="F2165" t="s">
        <v>39</v>
      </c>
      <c r="G2165">
        <v>2</v>
      </c>
      <c r="J2165" s="1">
        <v>42075.731863425928</v>
      </c>
      <c r="S2165" s="1">
        <v>42079.811863425923</v>
      </c>
      <c r="T2165">
        <v>289192149</v>
      </c>
      <c r="U2165" s="2" t="s">
        <v>7049</v>
      </c>
    </row>
    <row r="2166" spans="1:21" x14ac:dyDescent="0.25">
      <c r="A2166" t="s">
        <v>7050</v>
      </c>
      <c r="B2166" t="s">
        <v>184</v>
      </c>
      <c r="C2166" t="s">
        <v>7051</v>
      </c>
      <c r="D2166" t="s">
        <v>5037</v>
      </c>
      <c r="E2166" t="s">
        <v>32</v>
      </c>
      <c r="F2166" t="s">
        <v>39</v>
      </c>
      <c r="G2166">
        <v>2</v>
      </c>
      <c r="J2166" s="1">
        <v>42075.731863425928</v>
      </c>
      <c r="S2166" s="1">
        <v>42079.811932870369</v>
      </c>
      <c r="T2166">
        <v>289192153</v>
      </c>
      <c r="U2166" s="2" t="s">
        <v>7052</v>
      </c>
    </row>
    <row r="2167" spans="1:21" x14ac:dyDescent="0.25">
      <c r="A2167" t="s">
        <v>7053</v>
      </c>
      <c r="C2167" t="s">
        <v>6322</v>
      </c>
      <c r="D2167" t="s">
        <v>5037</v>
      </c>
      <c r="E2167" t="s">
        <v>32</v>
      </c>
      <c r="F2167" t="s">
        <v>39</v>
      </c>
      <c r="G2167">
        <v>2</v>
      </c>
      <c r="J2167" s="1">
        <v>42075.731863425928</v>
      </c>
      <c r="S2167" s="1">
        <v>42079.811898148146</v>
      </c>
      <c r="T2167">
        <v>289192157</v>
      </c>
      <c r="U2167" s="2" t="s">
        <v>7054</v>
      </c>
    </row>
    <row r="2168" spans="1:21" x14ac:dyDescent="0.25">
      <c r="A2168" t="s">
        <v>7055</v>
      </c>
      <c r="B2168" t="s">
        <v>756</v>
      </c>
      <c r="C2168" t="s">
        <v>6861</v>
      </c>
      <c r="D2168" t="s">
        <v>4909</v>
      </c>
      <c r="E2168" t="s">
        <v>32</v>
      </c>
      <c r="F2168" t="s">
        <v>26</v>
      </c>
      <c r="G2168">
        <v>2</v>
      </c>
      <c r="J2168" s="1">
        <v>42075.731863425928</v>
      </c>
      <c r="S2168" s="1">
        <v>42079.811932870369</v>
      </c>
      <c r="T2168">
        <v>289192161</v>
      </c>
      <c r="U2168" s="2" t="s">
        <v>7056</v>
      </c>
    </row>
    <row r="2169" spans="1:21" x14ac:dyDescent="0.25">
      <c r="A2169" t="s">
        <v>7057</v>
      </c>
      <c r="B2169" t="s">
        <v>6683</v>
      </c>
      <c r="C2169" t="s">
        <v>7058</v>
      </c>
      <c r="D2169" t="s">
        <v>5037</v>
      </c>
      <c r="E2169" t="s">
        <v>32</v>
      </c>
      <c r="F2169" t="s">
        <v>26</v>
      </c>
      <c r="G2169">
        <v>2</v>
      </c>
      <c r="J2169" s="1">
        <v>42075.731863425928</v>
      </c>
      <c r="S2169" s="1">
        <v>42079.811921296299</v>
      </c>
      <c r="T2169">
        <v>289192165</v>
      </c>
      <c r="U2169" s="2" t="s">
        <v>7059</v>
      </c>
    </row>
    <row r="2170" spans="1:21" x14ac:dyDescent="0.25">
      <c r="A2170" t="s">
        <v>7060</v>
      </c>
      <c r="B2170" t="s">
        <v>1685</v>
      </c>
      <c r="C2170" t="s">
        <v>7061</v>
      </c>
      <c r="D2170" t="s">
        <v>5686</v>
      </c>
      <c r="E2170" t="s">
        <v>32</v>
      </c>
      <c r="F2170" t="s">
        <v>39</v>
      </c>
      <c r="G2170">
        <v>2</v>
      </c>
      <c r="J2170" s="1">
        <v>42075.731863425928</v>
      </c>
      <c r="S2170" s="1">
        <v>42079.811840277776</v>
      </c>
      <c r="T2170">
        <v>289192169</v>
      </c>
      <c r="U2170" s="2" t="s">
        <v>7062</v>
      </c>
    </row>
    <row r="2171" spans="1:21" x14ac:dyDescent="0.25">
      <c r="A2171" t="s">
        <v>7063</v>
      </c>
      <c r="B2171" t="s">
        <v>1526</v>
      </c>
      <c r="C2171" t="s">
        <v>3240</v>
      </c>
      <c r="D2171" t="s">
        <v>5037</v>
      </c>
      <c r="E2171" t="s">
        <v>32</v>
      </c>
      <c r="F2171" t="s">
        <v>26</v>
      </c>
      <c r="G2171">
        <v>2</v>
      </c>
      <c r="J2171" s="1">
        <v>42075.731874999998</v>
      </c>
      <c r="S2171" s="1">
        <v>42079.811956018515</v>
      </c>
      <c r="T2171">
        <v>289192173</v>
      </c>
      <c r="U2171" s="2" t="s">
        <v>7064</v>
      </c>
    </row>
    <row r="2172" spans="1:21" x14ac:dyDescent="0.25">
      <c r="A2172" t="s">
        <v>7065</v>
      </c>
      <c r="B2172" t="s">
        <v>1999</v>
      </c>
      <c r="C2172" t="s">
        <v>599</v>
      </c>
      <c r="D2172" t="s">
        <v>5047</v>
      </c>
      <c r="E2172" t="s">
        <v>32</v>
      </c>
      <c r="F2172" t="s">
        <v>39</v>
      </c>
      <c r="G2172">
        <v>2</v>
      </c>
      <c r="J2172" s="1">
        <v>42075.731874999998</v>
      </c>
      <c r="S2172" s="1">
        <v>42079.811967592592</v>
      </c>
      <c r="T2172">
        <v>289192177</v>
      </c>
      <c r="U2172" s="2" t="s">
        <v>7066</v>
      </c>
    </row>
    <row r="2173" spans="1:21" x14ac:dyDescent="0.25">
      <c r="A2173" t="s">
        <v>7067</v>
      </c>
      <c r="B2173" t="s">
        <v>4999</v>
      </c>
      <c r="C2173" t="s">
        <v>7068</v>
      </c>
      <c r="D2173" t="s">
        <v>5037</v>
      </c>
      <c r="E2173" t="s">
        <v>32</v>
      </c>
      <c r="F2173" t="s">
        <v>33</v>
      </c>
      <c r="G2173">
        <v>2</v>
      </c>
      <c r="J2173" s="1">
        <v>42075.731874999998</v>
      </c>
      <c r="S2173" s="1">
        <v>42079.812037037038</v>
      </c>
      <c r="T2173">
        <v>289192181</v>
      </c>
      <c r="U2173" s="2" t="s">
        <v>7069</v>
      </c>
    </row>
    <row r="2174" spans="1:21" x14ac:dyDescent="0.25">
      <c r="A2174" t="s">
        <v>7070</v>
      </c>
      <c r="B2174" t="s">
        <v>1689</v>
      </c>
      <c r="C2174" t="s">
        <v>7071</v>
      </c>
      <c r="D2174" t="s">
        <v>5037</v>
      </c>
      <c r="E2174" t="s">
        <v>32</v>
      </c>
      <c r="F2174" t="s">
        <v>26</v>
      </c>
      <c r="G2174">
        <v>2</v>
      </c>
      <c r="J2174" s="1">
        <v>42075.731874999998</v>
      </c>
      <c r="S2174" s="1">
        <v>42079.812060185184</v>
      </c>
      <c r="T2174">
        <v>289192185</v>
      </c>
      <c r="U2174" s="2" t="s">
        <v>7072</v>
      </c>
    </row>
    <row r="2175" spans="1:21" x14ac:dyDescent="0.25">
      <c r="A2175" t="s">
        <v>7073</v>
      </c>
      <c r="B2175" t="s">
        <v>315</v>
      </c>
      <c r="C2175" t="s">
        <v>7074</v>
      </c>
      <c r="D2175" t="s">
        <v>5686</v>
      </c>
      <c r="E2175" t="s">
        <v>32</v>
      </c>
      <c r="F2175" t="s">
        <v>39</v>
      </c>
      <c r="G2175">
        <v>2</v>
      </c>
      <c r="J2175" s="1">
        <v>42075.731874999998</v>
      </c>
      <c r="S2175" s="1">
        <v>42079.812060185184</v>
      </c>
      <c r="T2175">
        <v>289192189</v>
      </c>
      <c r="U2175" s="2" t="s">
        <v>7075</v>
      </c>
    </row>
    <row r="2176" spans="1:21" x14ac:dyDescent="0.25">
      <c r="A2176" t="s">
        <v>7076</v>
      </c>
      <c r="B2176" t="s">
        <v>206</v>
      </c>
      <c r="C2176" t="s">
        <v>4660</v>
      </c>
      <c r="D2176" t="s">
        <v>4909</v>
      </c>
      <c r="E2176" t="s">
        <v>32</v>
      </c>
      <c r="F2176" t="s">
        <v>26</v>
      </c>
      <c r="G2176">
        <v>2</v>
      </c>
      <c r="J2176" s="1">
        <v>42075.731874999998</v>
      </c>
      <c r="S2176" s="1">
        <v>42079.812002314815</v>
      </c>
      <c r="T2176">
        <v>289192193</v>
      </c>
      <c r="U2176" s="2" t="s">
        <v>7077</v>
      </c>
    </row>
    <row r="2177" spans="1:21" x14ac:dyDescent="0.25">
      <c r="A2177" t="s">
        <v>7078</v>
      </c>
      <c r="B2177" t="s">
        <v>457</v>
      </c>
      <c r="C2177" t="s">
        <v>7079</v>
      </c>
      <c r="D2177" t="s">
        <v>5037</v>
      </c>
      <c r="E2177" t="s">
        <v>32</v>
      </c>
      <c r="F2177" t="s">
        <v>39</v>
      </c>
      <c r="G2177">
        <v>2</v>
      </c>
      <c r="J2177" s="1">
        <v>42075.731874999998</v>
      </c>
      <c r="S2177" s="1">
        <v>42079.812048611115</v>
      </c>
      <c r="T2177">
        <v>289192197</v>
      </c>
      <c r="U2177" s="2" t="s">
        <v>7080</v>
      </c>
    </row>
    <row r="2178" spans="1:21" x14ac:dyDescent="0.25">
      <c r="A2178" t="s">
        <v>7081</v>
      </c>
      <c r="B2178" t="s">
        <v>1526</v>
      </c>
      <c r="C2178" t="s">
        <v>7082</v>
      </c>
      <c r="D2178" t="s">
        <v>4909</v>
      </c>
      <c r="E2178" t="s">
        <v>32</v>
      </c>
      <c r="F2178" t="s">
        <v>39</v>
      </c>
      <c r="G2178">
        <v>2</v>
      </c>
      <c r="J2178" s="1">
        <v>42075.731874999998</v>
      </c>
      <c r="S2178" s="1">
        <v>42079.812048611115</v>
      </c>
      <c r="T2178">
        <v>289192205</v>
      </c>
      <c r="U2178" s="2" t="s">
        <v>7083</v>
      </c>
    </row>
    <row r="2179" spans="1:21" x14ac:dyDescent="0.25">
      <c r="A2179" t="s">
        <v>7084</v>
      </c>
      <c r="B2179" t="s">
        <v>1732</v>
      </c>
      <c r="C2179" t="s">
        <v>7085</v>
      </c>
      <c r="D2179" t="s">
        <v>5686</v>
      </c>
      <c r="E2179" t="s">
        <v>32</v>
      </c>
      <c r="F2179" t="s">
        <v>26</v>
      </c>
      <c r="G2179">
        <v>2</v>
      </c>
      <c r="J2179" s="1">
        <v>42075.731874999998</v>
      </c>
      <c r="S2179" s="1">
        <v>42079.811990740738</v>
      </c>
      <c r="T2179">
        <v>289192209</v>
      </c>
      <c r="U2179" s="2" t="s">
        <v>7086</v>
      </c>
    </row>
    <row r="2180" spans="1:21" x14ac:dyDescent="0.25">
      <c r="A2180" t="s">
        <v>7087</v>
      </c>
      <c r="B2180" t="s">
        <v>6502</v>
      </c>
      <c r="C2180" t="s">
        <v>7088</v>
      </c>
      <c r="D2180" t="s">
        <v>5047</v>
      </c>
      <c r="E2180" t="s">
        <v>32</v>
      </c>
      <c r="F2180" t="s">
        <v>39</v>
      </c>
      <c r="G2180">
        <v>2</v>
      </c>
      <c r="J2180" s="1">
        <v>42075.731874999998</v>
      </c>
      <c r="S2180" s="1">
        <v>42079.812002314815</v>
      </c>
      <c r="T2180">
        <v>289192213</v>
      </c>
      <c r="U2180" s="2" t="s">
        <v>7089</v>
      </c>
    </row>
    <row r="2181" spans="1:21" x14ac:dyDescent="0.25">
      <c r="A2181" t="s">
        <v>7090</v>
      </c>
      <c r="B2181" t="s">
        <v>1685</v>
      </c>
      <c r="C2181" t="s">
        <v>7091</v>
      </c>
      <c r="D2181" t="s">
        <v>5686</v>
      </c>
      <c r="E2181" t="s">
        <v>32</v>
      </c>
      <c r="F2181" t="s">
        <v>26</v>
      </c>
      <c r="G2181">
        <v>2</v>
      </c>
      <c r="J2181" s="1">
        <v>42075.731874999998</v>
      </c>
      <c r="S2181" s="1">
        <v>42079.812025462961</v>
      </c>
      <c r="T2181">
        <v>289192217</v>
      </c>
      <c r="U2181" s="2" t="s">
        <v>7092</v>
      </c>
    </row>
    <row r="2182" spans="1:21" x14ac:dyDescent="0.25">
      <c r="A2182" t="s">
        <v>7093</v>
      </c>
      <c r="B2182" t="s">
        <v>1685</v>
      </c>
      <c r="C2182" t="s">
        <v>7094</v>
      </c>
      <c r="D2182" t="s">
        <v>5686</v>
      </c>
      <c r="E2182" t="s">
        <v>32</v>
      </c>
      <c r="F2182" t="s">
        <v>26</v>
      </c>
      <c r="G2182">
        <v>2</v>
      </c>
      <c r="J2182" s="1">
        <v>42075.731874999998</v>
      </c>
      <c r="S2182" s="1">
        <v>42079.811990740738</v>
      </c>
      <c r="T2182">
        <v>289192221</v>
      </c>
      <c r="U2182" s="2" t="s">
        <v>7095</v>
      </c>
    </row>
    <row r="2183" spans="1:21" x14ac:dyDescent="0.25">
      <c r="A2183" t="s">
        <v>7096</v>
      </c>
      <c r="B2183" t="s">
        <v>1685</v>
      </c>
      <c r="C2183" t="s">
        <v>7097</v>
      </c>
      <c r="D2183" t="s">
        <v>5047</v>
      </c>
      <c r="E2183" t="s">
        <v>32</v>
      </c>
      <c r="F2183" t="s">
        <v>26</v>
      </c>
      <c r="G2183">
        <v>2</v>
      </c>
      <c r="J2183" s="1">
        <v>42075.731874999998</v>
      </c>
      <c r="S2183" s="1">
        <v>42079.811956018515</v>
      </c>
      <c r="T2183">
        <v>289192225</v>
      </c>
      <c r="U2183" s="2" t="s">
        <v>7098</v>
      </c>
    </row>
    <row r="2184" spans="1:21" x14ac:dyDescent="0.25">
      <c r="A2184" t="s">
        <v>7099</v>
      </c>
      <c r="B2184" t="s">
        <v>6351</v>
      </c>
      <c r="C2184" t="s">
        <v>7100</v>
      </c>
      <c r="D2184" t="s">
        <v>5686</v>
      </c>
      <c r="E2184" t="s">
        <v>32</v>
      </c>
      <c r="F2184" t="s">
        <v>39</v>
      </c>
      <c r="G2184">
        <v>2</v>
      </c>
      <c r="J2184" s="1">
        <v>42075.731874999998</v>
      </c>
      <c r="S2184" s="1">
        <v>42079.812071759261</v>
      </c>
      <c r="T2184">
        <v>289192229</v>
      </c>
      <c r="U2184" s="2" t="s">
        <v>7101</v>
      </c>
    </row>
    <row r="2185" spans="1:21" x14ac:dyDescent="0.25">
      <c r="A2185" t="s">
        <v>7102</v>
      </c>
      <c r="B2185" t="s">
        <v>5247</v>
      </c>
      <c r="C2185" t="s">
        <v>5248</v>
      </c>
      <c r="D2185" t="s">
        <v>5047</v>
      </c>
      <c r="E2185" t="s">
        <v>32</v>
      </c>
      <c r="F2185" t="s">
        <v>33</v>
      </c>
      <c r="G2185">
        <v>2</v>
      </c>
      <c r="J2185" s="1">
        <v>42075.731874999998</v>
      </c>
      <c r="S2185" s="1">
        <v>42079.812060185184</v>
      </c>
      <c r="T2185">
        <v>289192233</v>
      </c>
      <c r="U2185" s="2">
        <v>1554767671</v>
      </c>
    </row>
    <row r="2186" spans="1:21" x14ac:dyDescent="0.25">
      <c r="A2186" t="s">
        <v>7103</v>
      </c>
      <c r="B2186" t="s">
        <v>7104</v>
      </c>
      <c r="C2186" t="s">
        <v>5866</v>
      </c>
      <c r="D2186" t="s">
        <v>5047</v>
      </c>
      <c r="E2186" t="s">
        <v>32</v>
      </c>
      <c r="F2186" t="s">
        <v>39</v>
      </c>
      <c r="G2186">
        <v>2</v>
      </c>
      <c r="J2186" s="1">
        <v>42075.731874999998</v>
      </c>
      <c r="S2186" s="1">
        <v>42079.812013888892</v>
      </c>
      <c r="T2186">
        <v>289192237</v>
      </c>
      <c r="U2186" s="2" t="s">
        <v>7105</v>
      </c>
    </row>
    <row r="2187" spans="1:21" x14ac:dyDescent="0.25">
      <c r="A2187" t="s">
        <v>7106</v>
      </c>
      <c r="B2187" t="s">
        <v>54</v>
      </c>
      <c r="C2187" t="s">
        <v>7107</v>
      </c>
      <c r="D2187" t="s">
        <v>5037</v>
      </c>
      <c r="E2187" t="s">
        <v>32</v>
      </c>
      <c r="F2187" t="s">
        <v>26</v>
      </c>
      <c r="G2187">
        <v>2</v>
      </c>
      <c r="J2187" s="1">
        <v>42075.731874999998</v>
      </c>
      <c r="S2187" s="1">
        <v>42079.811979166669</v>
      </c>
      <c r="T2187">
        <v>289192241</v>
      </c>
      <c r="U2187" s="2" t="s">
        <v>7108</v>
      </c>
    </row>
    <row r="2188" spans="1:21" x14ac:dyDescent="0.25">
      <c r="A2188" t="s">
        <v>7109</v>
      </c>
      <c r="B2188" t="s">
        <v>7110</v>
      </c>
      <c r="C2188" t="s">
        <v>6776</v>
      </c>
      <c r="D2188" t="s">
        <v>5037</v>
      </c>
      <c r="E2188" t="s">
        <v>32</v>
      </c>
      <c r="F2188" t="s">
        <v>39</v>
      </c>
      <c r="G2188">
        <v>2</v>
      </c>
      <c r="J2188" s="1">
        <v>42075.731874999998</v>
      </c>
      <c r="S2188" s="1">
        <v>42079.812025462961</v>
      </c>
      <c r="T2188">
        <v>289192245</v>
      </c>
      <c r="U2188" s="2" t="s">
        <v>7111</v>
      </c>
    </row>
    <row r="2189" spans="1:21" x14ac:dyDescent="0.25">
      <c r="A2189" t="s">
        <v>7112</v>
      </c>
      <c r="B2189" t="s">
        <v>1434</v>
      </c>
      <c r="C2189" t="s">
        <v>7113</v>
      </c>
      <c r="D2189" t="s">
        <v>4909</v>
      </c>
      <c r="E2189" t="s">
        <v>32</v>
      </c>
      <c r="F2189" t="s">
        <v>39</v>
      </c>
      <c r="G2189">
        <v>2</v>
      </c>
      <c r="J2189" s="1">
        <v>42075.731874999998</v>
      </c>
      <c r="S2189" s="1">
        <v>42079.812048611115</v>
      </c>
      <c r="T2189">
        <v>289192249</v>
      </c>
      <c r="U2189" s="2" t="s">
        <v>7114</v>
      </c>
    </row>
    <row r="2190" spans="1:21" x14ac:dyDescent="0.25">
      <c r="A2190" t="s">
        <v>7115</v>
      </c>
      <c r="B2190" t="s">
        <v>7116</v>
      </c>
      <c r="C2190" t="s">
        <v>7117</v>
      </c>
      <c r="D2190" t="s">
        <v>5047</v>
      </c>
      <c r="E2190" t="s">
        <v>32</v>
      </c>
      <c r="F2190" t="s">
        <v>39</v>
      </c>
      <c r="G2190">
        <v>2</v>
      </c>
      <c r="J2190" s="1">
        <v>42075.731874999998</v>
      </c>
      <c r="S2190" s="1">
        <v>42079.811979166669</v>
      </c>
      <c r="T2190">
        <v>289192253</v>
      </c>
      <c r="U2190" s="2" t="s">
        <v>7118</v>
      </c>
    </row>
    <row r="2191" spans="1:21" x14ac:dyDescent="0.25">
      <c r="A2191" t="s">
        <v>7119</v>
      </c>
      <c r="B2191" t="s">
        <v>7120</v>
      </c>
      <c r="C2191" t="s">
        <v>7121</v>
      </c>
      <c r="D2191" t="s">
        <v>5047</v>
      </c>
      <c r="E2191" t="s">
        <v>32</v>
      </c>
      <c r="F2191" t="s">
        <v>39</v>
      </c>
      <c r="G2191">
        <v>2</v>
      </c>
      <c r="J2191" s="1">
        <v>42075.731874999998</v>
      </c>
      <c r="S2191" s="1">
        <v>42079.811979166669</v>
      </c>
      <c r="T2191">
        <v>289192257</v>
      </c>
      <c r="U2191" s="2" t="s">
        <v>7122</v>
      </c>
    </row>
    <row r="2192" spans="1:21" x14ac:dyDescent="0.25">
      <c r="A2192" t="s">
        <v>7123</v>
      </c>
      <c r="B2192" t="s">
        <v>59</v>
      </c>
      <c r="C2192" t="s">
        <v>7124</v>
      </c>
      <c r="D2192" t="s">
        <v>5047</v>
      </c>
      <c r="E2192" t="s">
        <v>32</v>
      </c>
      <c r="F2192" t="s">
        <v>39</v>
      </c>
      <c r="G2192">
        <v>2</v>
      </c>
      <c r="J2192" s="1">
        <v>42075.731874999998</v>
      </c>
      <c r="S2192" s="1">
        <v>42079.812025462961</v>
      </c>
      <c r="T2192">
        <v>289192261</v>
      </c>
      <c r="U2192" s="2" t="s">
        <v>7125</v>
      </c>
    </row>
    <row r="2193" spans="1:21" x14ac:dyDescent="0.25">
      <c r="A2193" t="s">
        <v>7126</v>
      </c>
      <c r="B2193" t="s">
        <v>7104</v>
      </c>
      <c r="C2193" t="s">
        <v>7127</v>
      </c>
      <c r="D2193" t="s">
        <v>5686</v>
      </c>
      <c r="E2193" t="s">
        <v>32</v>
      </c>
      <c r="F2193" t="s">
        <v>39</v>
      </c>
      <c r="G2193">
        <v>2</v>
      </c>
      <c r="J2193" s="1">
        <v>42075.731874999998</v>
      </c>
      <c r="S2193" s="1">
        <v>42079.811979166669</v>
      </c>
      <c r="T2193">
        <v>289192265</v>
      </c>
      <c r="U2193" s="2" t="s">
        <v>7128</v>
      </c>
    </row>
    <row r="2194" spans="1:21" x14ac:dyDescent="0.25">
      <c r="A2194" t="s">
        <v>7129</v>
      </c>
      <c r="B2194" t="s">
        <v>7104</v>
      </c>
      <c r="C2194" t="s">
        <v>1979</v>
      </c>
      <c r="D2194" t="s">
        <v>5686</v>
      </c>
      <c r="E2194" t="s">
        <v>32</v>
      </c>
      <c r="F2194" t="s">
        <v>26</v>
      </c>
      <c r="G2194">
        <v>2</v>
      </c>
      <c r="J2194" s="1">
        <v>42075.731886574074</v>
      </c>
      <c r="S2194" s="1">
        <v>42079.812002314815</v>
      </c>
      <c r="T2194">
        <v>289192269</v>
      </c>
      <c r="U2194" s="2" t="s">
        <v>7130</v>
      </c>
    </row>
    <row r="2195" spans="1:21" x14ac:dyDescent="0.25">
      <c r="A2195" t="s">
        <v>7131</v>
      </c>
      <c r="B2195" t="s">
        <v>7104</v>
      </c>
      <c r="C2195" t="s">
        <v>7132</v>
      </c>
      <c r="D2195" t="s">
        <v>5686</v>
      </c>
      <c r="E2195" t="s">
        <v>32</v>
      </c>
      <c r="F2195" t="s">
        <v>26</v>
      </c>
      <c r="G2195">
        <v>2</v>
      </c>
      <c r="J2195" s="1">
        <v>42075.731886574074</v>
      </c>
      <c r="S2195" s="1">
        <v>42079.812013888892</v>
      </c>
      <c r="T2195">
        <v>289192273</v>
      </c>
      <c r="U2195" s="2" t="s">
        <v>7133</v>
      </c>
    </row>
    <row r="2196" spans="1:21" x14ac:dyDescent="0.25">
      <c r="A2196" t="s">
        <v>7134</v>
      </c>
      <c r="B2196" t="s">
        <v>377</v>
      </c>
      <c r="C2196" t="s">
        <v>7135</v>
      </c>
      <c r="D2196" t="s">
        <v>5686</v>
      </c>
      <c r="E2196" t="s">
        <v>32</v>
      </c>
      <c r="F2196" t="s">
        <v>26</v>
      </c>
      <c r="G2196">
        <v>2</v>
      </c>
      <c r="J2196" s="1">
        <v>42075.731886574074</v>
      </c>
      <c r="S2196" s="1">
        <v>42079.812025462961</v>
      </c>
      <c r="T2196">
        <v>289192277</v>
      </c>
      <c r="U2196" s="2" t="s">
        <v>7136</v>
      </c>
    </row>
    <row r="2197" spans="1:21" x14ac:dyDescent="0.25">
      <c r="A2197" t="s">
        <v>7137</v>
      </c>
      <c r="B2197" t="s">
        <v>7138</v>
      </c>
      <c r="C2197" t="s">
        <v>7139</v>
      </c>
      <c r="D2197" t="s">
        <v>5037</v>
      </c>
      <c r="E2197" t="s">
        <v>32</v>
      </c>
      <c r="F2197" t="s">
        <v>26</v>
      </c>
      <c r="G2197">
        <v>2</v>
      </c>
      <c r="J2197" s="1">
        <v>42075.731886574074</v>
      </c>
      <c r="S2197" s="1">
        <v>42079.812037037038</v>
      </c>
      <c r="T2197">
        <v>289192281</v>
      </c>
      <c r="U2197" s="2" t="s">
        <v>7140</v>
      </c>
    </row>
    <row r="2198" spans="1:21" x14ac:dyDescent="0.25">
      <c r="A2198" t="s">
        <v>7141</v>
      </c>
      <c r="B2198" t="s">
        <v>377</v>
      </c>
      <c r="C2198" t="s">
        <v>7142</v>
      </c>
      <c r="D2198" t="s">
        <v>5037</v>
      </c>
      <c r="E2198" t="s">
        <v>32</v>
      </c>
      <c r="F2198" t="s">
        <v>33</v>
      </c>
      <c r="G2198">
        <v>2</v>
      </c>
      <c r="J2198" s="1">
        <v>42075.731886574074</v>
      </c>
      <c r="S2198" s="1">
        <v>42079.812048611115</v>
      </c>
      <c r="T2198">
        <v>289192285</v>
      </c>
      <c r="U2198" s="2" t="s">
        <v>7143</v>
      </c>
    </row>
    <row r="2199" spans="1:21" x14ac:dyDescent="0.25">
      <c r="A2199" t="s">
        <v>7144</v>
      </c>
      <c r="B2199" t="s">
        <v>377</v>
      </c>
      <c r="C2199" t="s">
        <v>7145</v>
      </c>
      <c r="D2199" t="s">
        <v>5686</v>
      </c>
      <c r="E2199" t="s">
        <v>32</v>
      </c>
      <c r="F2199" t="s">
        <v>39</v>
      </c>
      <c r="G2199">
        <v>2</v>
      </c>
      <c r="J2199" s="1">
        <v>42075.731886574074</v>
      </c>
      <c r="S2199" s="1">
        <v>42079.812013888892</v>
      </c>
      <c r="T2199">
        <v>289192289</v>
      </c>
      <c r="U2199" s="2" t="s">
        <v>7146</v>
      </c>
    </row>
    <row r="2200" spans="1:21" x14ac:dyDescent="0.25">
      <c r="A2200" t="s">
        <v>7147</v>
      </c>
      <c r="B2200" t="s">
        <v>2018</v>
      </c>
      <c r="C2200" t="s">
        <v>7148</v>
      </c>
      <c r="D2200" t="s">
        <v>5037</v>
      </c>
      <c r="E2200" t="s">
        <v>32</v>
      </c>
      <c r="F2200" t="s">
        <v>39</v>
      </c>
      <c r="G2200">
        <v>2</v>
      </c>
      <c r="J2200" s="1">
        <v>42075.731886574074</v>
      </c>
      <c r="S2200" s="1">
        <v>42079.811990740738</v>
      </c>
      <c r="T2200">
        <v>289192293</v>
      </c>
      <c r="U2200" s="2" t="s">
        <v>7149</v>
      </c>
    </row>
    <row r="2201" spans="1:21" x14ac:dyDescent="0.25">
      <c r="A2201" t="s">
        <v>7150</v>
      </c>
      <c r="B2201" t="s">
        <v>377</v>
      </c>
      <c r="C2201" t="s">
        <v>7151</v>
      </c>
      <c r="D2201" t="s">
        <v>4909</v>
      </c>
      <c r="E2201" t="s">
        <v>32</v>
      </c>
      <c r="F2201" t="s">
        <v>39</v>
      </c>
      <c r="G2201">
        <v>2</v>
      </c>
      <c r="J2201" s="1">
        <v>42075.731886574074</v>
      </c>
      <c r="S2201" s="1">
        <v>42079.811956018515</v>
      </c>
      <c r="T2201">
        <v>289192297</v>
      </c>
      <c r="U2201" s="2" t="s">
        <v>7152</v>
      </c>
    </row>
    <row r="2202" spans="1:21" x14ac:dyDescent="0.25">
      <c r="A2202" t="s">
        <v>7153</v>
      </c>
      <c r="B2202" t="s">
        <v>7154</v>
      </c>
      <c r="C2202" t="s">
        <v>7155</v>
      </c>
      <c r="D2202" t="s">
        <v>4909</v>
      </c>
      <c r="E2202" t="s">
        <v>32</v>
      </c>
      <c r="F2202" t="s">
        <v>39</v>
      </c>
      <c r="G2202">
        <v>2</v>
      </c>
      <c r="J2202" s="1">
        <v>42075.731886574074</v>
      </c>
      <c r="S2202" s="1">
        <v>42079.811956018515</v>
      </c>
      <c r="T2202">
        <v>289192301</v>
      </c>
      <c r="U2202" s="2" t="s">
        <v>7156</v>
      </c>
    </row>
    <row r="2203" spans="1:21" x14ac:dyDescent="0.25">
      <c r="A2203" t="s">
        <v>7157</v>
      </c>
      <c r="B2203" t="s">
        <v>1999</v>
      </c>
      <c r="C2203" t="s">
        <v>3075</v>
      </c>
      <c r="D2203" t="s">
        <v>5047</v>
      </c>
      <c r="E2203" t="s">
        <v>32</v>
      </c>
      <c r="F2203" t="s">
        <v>39</v>
      </c>
      <c r="G2203">
        <v>2</v>
      </c>
      <c r="J2203" s="1">
        <v>42075.731886574074</v>
      </c>
      <c r="S2203" s="1">
        <v>42079.811979166669</v>
      </c>
      <c r="T2203">
        <v>289192305</v>
      </c>
      <c r="U2203" s="2" t="s">
        <v>7158</v>
      </c>
    </row>
    <row r="2204" spans="1:21" x14ac:dyDescent="0.25">
      <c r="A2204" t="s">
        <v>7159</v>
      </c>
      <c r="B2204" t="s">
        <v>7160</v>
      </c>
      <c r="C2204" t="s">
        <v>1999</v>
      </c>
      <c r="D2204" t="s">
        <v>5047</v>
      </c>
      <c r="E2204" t="s">
        <v>32</v>
      </c>
      <c r="F2204" t="s">
        <v>39</v>
      </c>
      <c r="G2204">
        <v>2</v>
      </c>
      <c r="J2204" s="1">
        <v>42075.731886574074</v>
      </c>
      <c r="S2204" s="1">
        <v>42079.811990740738</v>
      </c>
      <c r="T2204">
        <v>289192309</v>
      </c>
      <c r="U2204" s="2" t="s">
        <v>7161</v>
      </c>
    </row>
    <row r="2205" spans="1:21" x14ac:dyDescent="0.25">
      <c r="A2205" t="s">
        <v>7162</v>
      </c>
      <c r="B2205" t="s">
        <v>1999</v>
      </c>
      <c r="C2205" t="s">
        <v>7163</v>
      </c>
      <c r="D2205" t="s">
        <v>5686</v>
      </c>
      <c r="E2205" t="s">
        <v>32</v>
      </c>
      <c r="F2205" t="s">
        <v>26</v>
      </c>
      <c r="G2205">
        <v>2</v>
      </c>
      <c r="J2205" s="1">
        <v>42075.731886574074</v>
      </c>
      <c r="S2205" s="1">
        <v>42079.812002314815</v>
      </c>
      <c r="T2205">
        <v>289192313</v>
      </c>
      <c r="U2205" s="2" t="s">
        <v>7164</v>
      </c>
    </row>
    <row r="2206" spans="1:21" x14ac:dyDescent="0.25">
      <c r="A2206" t="s">
        <v>7165</v>
      </c>
      <c r="B2206" t="s">
        <v>7166</v>
      </c>
      <c r="C2206" t="s">
        <v>7167</v>
      </c>
      <c r="D2206" t="s">
        <v>5686</v>
      </c>
      <c r="E2206" t="s">
        <v>32</v>
      </c>
      <c r="F2206" t="s">
        <v>39</v>
      </c>
      <c r="G2206">
        <v>2</v>
      </c>
      <c r="J2206" s="1">
        <v>42075.731886574074</v>
      </c>
      <c r="S2206" s="1">
        <v>42079.812002314815</v>
      </c>
      <c r="T2206">
        <v>289192317</v>
      </c>
      <c r="U2206" s="2" t="s">
        <v>7168</v>
      </c>
    </row>
    <row r="2207" spans="1:21" x14ac:dyDescent="0.25">
      <c r="A2207" t="s">
        <v>7169</v>
      </c>
      <c r="B2207" t="s">
        <v>1999</v>
      </c>
      <c r="C2207" t="s">
        <v>7170</v>
      </c>
      <c r="D2207" t="s">
        <v>5686</v>
      </c>
      <c r="E2207" t="s">
        <v>32</v>
      </c>
      <c r="F2207" t="s">
        <v>39</v>
      </c>
      <c r="G2207">
        <v>2</v>
      </c>
      <c r="J2207" s="1">
        <v>42075.731886574074</v>
      </c>
      <c r="S2207" s="1">
        <v>42079.811967592592</v>
      </c>
      <c r="T2207">
        <v>289192321</v>
      </c>
      <c r="U2207" s="2" t="s">
        <v>7171</v>
      </c>
    </row>
    <row r="2208" spans="1:21" x14ac:dyDescent="0.25">
      <c r="A2208" t="s">
        <v>7172</v>
      </c>
      <c r="B2208" t="s">
        <v>1999</v>
      </c>
      <c r="C2208" t="s">
        <v>518</v>
      </c>
      <c r="D2208" t="s">
        <v>5037</v>
      </c>
      <c r="E2208" t="s">
        <v>32</v>
      </c>
      <c r="F2208" t="s">
        <v>39</v>
      </c>
      <c r="G2208">
        <v>2</v>
      </c>
      <c r="J2208" s="1">
        <v>42075.731886574074</v>
      </c>
      <c r="S2208" s="1">
        <v>42079.811979166669</v>
      </c>
      <c r="T2208">
        <v>289192325</v>
      </c>
      <c r="U2208" s="2" t="s">
        <v>7173</v>
      </c>
    </row>
    <row r="2209" spans="1:21" x14ac:dyDescent="0.25">
      <c r="A2209" t="s">
        <v>7174</v>
      </c>
      <c r="B2209" t="s">
        <v>1999</v>
      </c>
      <c r="C2209" t="s">
        <v>147</v>
      </c>
      <c r="D2209" t="s">
        <v>5686</v>
      </c>
      <c r="E2209" t="s">
        <v>32</v>
      </c>
      <c r="F2209" t="s">
        <v>870</v>
      </c>
      <c r="G2209">
        <v>2</v>
      </c>
      <c r="J2209" s="1">
        <v>42075.731886574074</v>
      </c>
      <c r="S2209" s="1">
        <v>42079.812013888892</v>
      </c>
      <c r="T2209">
        <v>289192329</v>
      </c>
      <c r="U2209" s="2" t="s">
        <v>7175</v>
      </c>
    </row>
    <row r="2210" spans="1:21" x14ac:dyDescent="0.25">
      <c r="A2210" t="s">
        <v>7176</v>
      </c>
      <c r="B2210" t="s">
        <v>1999</v>
      </c>
      <c r="C2210" t="s">
        <v>147</v>
      </c>
      <c r="D2210" t="s">
        <v>5686</v>
      </c>
      <c r="E2210" t="s">
        <v>32</v>
      </c>
      <c r="F2210" t="s">
        <v>26</v>
      </c>
      <c r="G2210">
        <v>2</v>
      </c>
      <c r="J2210" s="1">
        <v>42075.731886574074</v>
      </c>
      <c r="S2210" s="1">
        <v>42079.811956018515</v>
      </c>
      <c r="T2210">
        <v>289192333</v>
      </c>
      <c r="U2210" s="2" t="s">
        <v>7177</v>
      </c>
    </row>
    <row r="2211" spans="1:21" x14ac:dyDescent="0.25">
      <c r="A2211" t="s">
        <v>7178</v>
      </c>
      <c r="B2211" t="s">
        <v>2106</v>
      </c>
      <c r="C2211" t="s">
        <v>7179</v>
      </c>
      <c r="D2211" t="s">
        <v>4909</v>
      </c>
      <c r="E2211" t="s">
        <v>32</v>
      </c>
      <c r="F2211" t="s">
        <v>26</v>
      </c>
      <c r="G2211">
        <v>2</v>
      </c>
      <c r="J2211" s="1">
        <v>42075.731886574074</v>
      </c>
      <c r="S2211" s="1">
        <v>42079.812060185184</v>
      </c>
      <c r="T2211">
        <v>289192337</v>
      </c>
      <c r="U2211" s="2" t="s">
        <v>7180</v>
      </c>
    </row>
    <row r="2212" spans="1:21" x14ac:dyDescent="0.25">
      <c r="A2212" t="s">
        <v>7181</v>
      </c>
      <c r="B2212" t="s">
        <v>7182</v>
      </c>
      <c r="C2212" t="s">
        <v>7183</v>
      </c>
      <c r="D2212" t="s">
        <v>5047</v>
      </c>
      <c r="E2212" t="s">
        <v>32</v>
      </c>
      <c r="F2212" t="s">
        <v>39</v>
      </c>
      <c r="G2212">
        <v>2</v>
      </c>
      <c r="J2212" s="1">
        <v>42075.731886574074</v>
      </c>
      <c r="S2212" s="1">
        <v>42079.812037037038</v>
      </c>
      <c r="T2212">
        <v>289192341</v>
      </c>
      <c r="U2212" s="2" t="s">
        <v>7184</v>
      </c>
    </row>
    <row r="2213" spans="1:21" x14ac:dyDescent="0.25">
      <c r="A2213" t="s">
        <v>7185</v>
      </c>
      <c r="B2213" t="s">
        <v>7186</v>
      </c>
      <c r="C2213" t="s">
        <v>7187</v>
      </c>
      <c r="D2213" t="s">
        <v>4909</v>
      </c>
      <c r="E2213" t="s">
        <v>32</v>
      </c>
      <c r="F2213" t="s">
        <v>39</v>
      </c>
      <c r="G2213">
        <v>2</v>
      </c>
      <c r="J2213" s="1">
        <v>42075.731886574074</v>
      </c>
      <c r="S2213" s="1">
        <v>42079.811956018515</v>
      </c>
      <c r="T2213">
        <v>289192345</v>
      </c>
      <c r="U2213" s="2" t="s">
        <v>7188</v>
      </c>
    </row>
    <row r="2214" spans="1:21" x14ac:dyDescent="0.25">
      <c r="A2214" t="s">
        <v>7189</v>
      </c>
      <c r="B2214" t="s">
        <v>150</v>
      </c>
      <c r="C2214" t="s">
        <v>7190</v>
      </c>
      <c r="D2214" t="s">
        <v>5047</v>
      </c>
      <c r="E2214" t="s">
        <v>32</v>
      </c>
      <c r="F2214" t="s">
        <v>39</v>
      </c>
      <c r="G2214">
        <v>2</v>
      </c>
      <c r="J2214" s="1">
        <v>42075.731886574074</v>
      </c>
      <c r="S2214" s="1">
        <v>42079.811990740738</v>
      </c>
      <c r="T2214">
        <v>289192349</v>
      </c>
      <c r="U2214" s="2" t="s">
        <v>7191</v>
      </c>
    </row>
    <row r="2215" spans="1:21" x14ac:dyDescent="0.25">
      <c r="A2215" t="s">
        <v>7192</v>
      </c>
      <c r="B2215" t="s">
        <v>7193</v>
      </c>
      <c r="C2215" t="s">
        <v>7194</v>
      </c>
      <c r="D2215" t="s">
        <v>4909</v>
      </c>
      <c r="E2215" t="s">
        <v>32</v>
      </c>
      <c r="F2215" t="s">
        <v>39</v>
      </c>
      <c r="G2215">
        <v>2</v>
      </c>
      <c r="J2215" s="1">
        <v>42075.731886574074</v>
      </c>
      <c r="S2215" s="1">
        <v>42079.811979166669</v>
      </c>
      <c r="T2215">
        <v>289192353</v>
      </c>
      <c r="U2215" s="2" t="s">
        <v>7195</v>
      </c>
    </row>
    <row r="2216" spans="1:21" x14ac:dyDescent="0.25">
      <c r="A2216" t="s">
        <v>7196</v>
      </c>
      <c r="B2216" t="s">
        <v>351</v>
      </c>
      <c r="C2216" t="s">
        <v>7197</v>
      </c>
      <c r="D2216" t="s">
        <v>5037</v>
      </c>
      <c r="E2216" t="s">
        <v>32</v>
      </c>
      <c r="F2216" t="s">
        <v>26</v>
      </c>
      <c r="G2216">
        <v>2</v>
      </c>
      <c r="J2216" s="1">
        <v>42075.731898148151</v>
      </c>
      <c r="S2216" s="1">
        <v>42079.811967592592</v>
      </c>
      <c r="T2216">
        <v>289192357</v>
      </c>
      <c r="U2216" s="2" t="s">
        <v>7198</v>
      </c>
    </row>
    <row r="2217" spans="1:21" x14ac:dyDescent="0.25">
      <c r="A2217" t="s">
        <v>7199</v>
      </c>
      <c r="B2217" t="s">
        <v>351</v>
      </c>
      <c r="C2217" t="s">
        <v>7200</v>
      </c>
      <c r="D2217" t="s">
        <v>5686</v>
      </c>
      <c r="E2217" t="s">
        <v>32</v>
      </c>
      <c r="F2217" t="s">
        <v>39</v>
      </c>
      <c r="G2217">
        <v>2</v>
      </c>
      <c r="J2217" s="1">
        <v>42075.731898148151</v>
      </c>
      <c r="S2217" s="1">
        <v>42079.811967592592</v>
      </c>
      <c r="T2217">
        <v>289192361</v>
      </c>
      <c r="U2217" s="2" t="s">
        <v>7201</v>
      </c>
    </row>
    <row r="2218" spans="1:21" x14ac:dyDescent="0.25">
      <c r="A2218" t="s">
        <v>7202</v>
      </c>
      <c r="B2218" t="s">
        <v>324</v>
      </c>
      <c r="C2218" t="s">
        <v>7203</v>
      </c>
      <c r="D2218" t="s">
        <v>5037</v>
      </c>
      <c r="E2218" t="s">
        <v>32</v>
      </c>
      <c r="F2218" t="s">
        <v>33</v>
      </c>
      <c r="G2218">
        <v>2</v>
      </c>
      <c r="J2218" s="1">
        <v>42075.731898148151</v>
      </c>
      <c r="S2218" s="1">
        <v>42079.811956018515</v>
      </c>
      <c r="T2218">
        <v>289192365</v>
      </c>
      <c r="U2218" s="2" t="s">
        <v>7204</v>
      </c>
    </row>
    <row r="2219" spans="1:21" x14ac:dyDescent="0.25">
      <c r="A2219" t="s">
        <v>7205</v>
      </c>
      <c r="B2219" t="s">
        <v>923</v>
      </c>
      <c r="C2219" t="s">
        <v>7206</v>
      </c>
      <c r="D2219" t="s">
        <v>5047</v>
      </c>
      <c r="E2219" t="s">
        <v>32</v>
      </c>
      <c r="F2219" t="s">
        <v>39</v>
      </c>
      <c r="G2219">
        <v>2</v>
      </c>
      <c r="J2219" s="1">
        <v>42075.731898148151</v>
      </c>
      <c r="S2219" s="1">
        <v>42079.812002314815</v>
      </c>
      <c r="T2219">
        <v>289192369</v>
      </c>
      <c r="U2219" s="2" t="s">
        <v>7207</v>
      </c>
    </row>
    <row r="2220" spans="1:21" x14ac:dyDescent="0.25">
      <c r="A2220" t="s">
        <v>7208</v>
      </c>
      <c r="B2220" t="s">
        <v>923</v>
      </c>
      <c r="C2220" t="s">
        <v>7209</v>
      </c>
      <c r="D2220" t="s">
        <v>4909</v>
      </c>
      <c r="E2220" t="s">
        <v>32</v>
      </c>
      <c r="F2220" t="s">
        <v>39</v>
      </c>
      <c r="G2220">
        <v>2</v>
      </c>
      <c r="J2220" s="1">
        <v>42075.731898148151</v>
      </c>
      <c r="S2220" s="1">
        <v>42079.811979166669</v>
      </c>
      <c r="T2220">
        <v>289192373</v>
      </c>
      <c r="U2220" s="2" t="s">
        <v>7210</v>
      </c>
    </row>
    <row r="2221" spans="1:21" x14ac:dyDescent="0.25">
      <c r="A2221" t="s">
        <v>7211</v>
      </c>
      <c r="B2221" t="s">
        <v>923</v>
      </c>
      <c r="C2221" t="s">
        <v>7212</v>
      </c>
      <c r="D2221" t="s">
        <v>5037</v>
      </c>
      <c r="E2221" t="s">
        <v>32</v>
      </c>
      <c r="F2221" t="s">
        <v>39</v>
      </c>
      <c r="G2221">
        <v>2</v>
      </c>
      <c r="J2221" s="1">
        <v>42075.731898148151</v>
      </c>
      <c r="S2221" s="1">
        <v>42079.812013888892</v>
      </c>
      <c r="T2221">
        <v>289192377</v>
      </c>
      <c r="U2221" s="2" t="s">
        <v>7213</v>
      </c>
    </row>
    <row r="2222" spans="1:21" x14ac:dyDescent="0.25">
      <c r="A2222" t="s">
        <v>7214</v>
      </c>
      <c r="B2222" t="s">
        <v>923</v>
      </c>
      <c r="C2222" t="s">
        <v>7215</v>
      </c>
      <c r="D2222" t="s">
        <v>5047</v>
      </c>
      <c r="E2222" t="s">
        <v>32</v>
      </c>
      <c r="F2222" t="s">
        <v>39</v>
      </c>
      <c r="G2222">
        <v>2</v>
      </c>
      <c r="J2222" s="1">
        <v>42075.731898148151</v>
      </c>
      <c r="S2222" s="1">
        <v>42079.811990740738</v>
      </c>
      <c r="T2222">
        <v>289192381</v>
      </c>
      <c r="U2222" s="2" t="s">
        <v>7216</v>
      </c>
    </row>
    <row r="2223" spans="1:21" x14ac:dyDescent="0.25">
      <c r="A2223" t="s">
        <v>7217</v>
      </c>
      <c r="B2223" t="s">
        <v>147</v>
      </c>
      <c r="C2223" t="s">
        <v>7218</v>
      </c>
      <c r="D2223" t="s">
        <v>5047</v>
      </c>
      <c r="E2223" t="s">
        <v>32</v>
      </c>
      <c r="F2223" t="s">
        <v>39</v>
      </c>
      <c r="G2223">
        <v>2</v>
      </c>
      <c r="J2223" s="1">
        <v>42075.731898148151</v>
      </c>
      <c r="S2223" s="1">
        <v>42079.812060185184</v>
      </c>
      <c r="T2223">
        <v>289192389</v>
      </c>
      <c r="U2223" s="2" t="s">
        <v>7219</v>
      </c>
    </row>
    <row r="2224" spans="1:21" x14ac:dyDescent="0.25">
      <c r="A2224" t="s">
        <v>7220</v>
      </c>
      <c r="B2224" t="s">
        <v>142</v>
      </c>
      <c r="C2224" t="s">
        <v>7221</v>
      </c>
      <c r="D2224" t="s">
        <v>5037</v>
      </c>
      <c r="E2224" t="s">
        <v>32</v>
      </c>
      <c r="F2224" t="s">
        <v>39</v>
      </c>
      <c r="G2224">
        <v>2</v>
      </c>
      <c r="J2224" s="1">
        <v>42075.731898148151</v>
      </c>
      <c r="S2224" s="1">
        <v>42079.811990740738</v>
      </c>
      <c r="T2224">
        <v>289192393</v>
      </c>
      <c r="U2224" s="2" t="s">
        <v>7222</v>
      </c>
    </row>
    <row r="2225" spans="1:21" x14ac:dyDescent="0.25">
      <c r="A2225" t="s">
        <v>7223</v>
      </c>
      <c r="B2225" t="s">
        <v>54</v>
      </c>
      <c r="C2225" t="s">
        <v>7224</v>
      </c>
      <c r="D2225" t="s">
        <v>5037</v>
      </c>
      <c r="E2225" t="s">
        <v>32</v>
      </c>
      <c r="F2225" t="s">
        <v>39</v>
      </c>
      <c r="G2225">
        <v>2</v>
      </c>
      <c r="J2225" s="1">
        <v>42075.731898148151</v>
      </c>
      <c r="S2225" s="1">
        <v>42079.812060185184</v>
      </c>
      <c r="T2225">
        <v>289192397</v>
      </c>
      <c r="U2225" s="2" t="s">
        <v>7225</v>
      </c>
    </row>
    <row r="2226" spans="1:21" x14ac:dyDescent="0.25">
      <c r="A2226" t="s">
        <v>7226</v>
      </c>
      <c r="B2226" t="s">
        <v>54</v>
      </c>
      <c r="C2226" t="s">
        <v>7227</v>
      </c>
      <c r="D2226" t="s">
        <v>4909</v>
      </c>
      <c r="E2226" t="s">
        <v>32</v>
      </c>
      <c r="F2226" t="s">
        <v>26</v>
      </c>
      <c r="G2226">
        <v>2</v>
      </c>
      <c r="J2226" s="1">
        <v>42075.731898148151</v>
      </c>
      <c r="S2226" s="1">
        <v>42079.812002314815</v>
      </c>
      <c r="T2226">
        <v>289192401</v>
      </c>
      <c r="U2226" s="2" t="s">
        <v>7228</v>
      </c>
    </row>
    <row r="2227" spans="1:21" x14ac:dyDescent="0.25">
      <c r="A2227" t="s">
        <v>7229</v>
      </c>
      <c r="B2227" t="s">
        <v>2102</v>
      </c>
      <c r="C2227" t="s">
        <v>1065</v>
      </c>
      <c r="D2227" t="s">
        <v>6397</v>
      </c>
      <c r="E2227" t="s">
        <v>32</v>
      </c>
      <c r="F2227" t="s">
        <v>39</v>
      </c>
      <c r="G2227">
        <v>2</v>
      </c>
      <c r="J2227" s="1">
        <v>42075.731898148151</v>
      </c>
      <c r="S2227" s="1">
        <v>42079.812060185184</v>
      </c>
      <c r="T2227">
        <v>289192405</v>
      </c>
      <c r="U2227" s="2" t="s">
        <v>7230</v>
      </c>
    </row>
    <row r="2228" spans="1:21" x14ac:dyDescent="0.25">
      <c r="A2228" t="s">
        <v>7231</v>
      </c>
      <c r="B2228" t="s">
        <v>2106</v>
      </c>
      <c r="C2228" t="s">
        <v>7232</v>
      </c>
      <c r="D2228" t="s">
        <v>4909</v>
      </c>
      <c r="E2228" t="s">
        <v>32</v>
      </c>
      <c r="F2228" t="s">
        <v>26</v>
      </c>
      <c r="G2228">
        <v>2</v>
      </c>
      <c r="J2228" s="1">
        <v>42075.731898148151</v>
      </c>
      <c r="S2228" s="1">
        <v>42079.811712962961</v>
      </c>
      <c r="T2228">
        <v>289192409</v>
      </c>
      <c r="U2228" s="2" t="s">
        <v>7233</v>
      </c>
    </row>
    <row r="2229" spans="1:21" x14ac:dyDescent="0.25">
      <c r="A2229" t="s">
        <v>7234</v>
      </c>
      <c r="B2229" t="s">
        <v>2106</v>
      </c>
      <c r="C2229" t="s">
        <v>7235</v>
      </c>
      <c r="D2229" t="s">
        <v>5686</v>
      </c>
      <c r="E2229" t="s">
        <v>32</v>
      </c>
      <c r="F2229" t="s">
        <v>39</v>
      </c>
      <c r="G2229">
        <v>2</v>
      </c>
      <c r="J2229" s="1">
        <v>42075.731898148151</v>
      </c>
      <c r="S2229" s="1">
        <v>42079.811956018515</v>
      </c>
      <c r="T2229">
        <v>289192413</v>
      </c>
      <c r="U2229" s="2" t="s">
        <v>7236</v>
      </c>
    </row>
    <row r="2230" spans="1:21" x14ac:dyDescent="0.25">
      <c r="A2230" t="s">
        <v>7237</v>
      </c>
      <c r="B2230" t="s">
        <v>2106</v>
      </c>
      <c r="C2230" t="s">
        <v>7238</v>
      </c>
      <c r="D2230" t="s">
        <v>4909</v>
      </c>
      <c r="E2230" t="s">
        <v>32</v>
      </c>
      <c r="F2230" t="s">
        <v>39</v>
      </c>
      <c r="G2230">
        <v>2</v>
      </c>
      <c r="J2230" s="1">
        <v>42075.731898148151</v>
      </c>
      <c r="S2230" s="1">
        <v>42079.812037037038</v>
      </c>
      <c r="T2230">
        <v>289192417</v>
      </c>
      <c r="U2230" s="2" t="s">
        <v>7239</v>
      </c>
    </row>
    <row r="2231" spans="1:21" x14ac:dyDescent="0.25">
      <c r="A2231" t="s">
        <v>7240</v>
      </c>
      <c r="B2231" t="s">
        <v>2106</v>
      </c>
      <c r="C2231" t="s">
        <v>7241</v>
      </c>
      <c r="D2231" t="s">
        <v>5037</v>
      </c>
      <c r="E2231" t="s">
        <v>32</v>
      </c>
      <c r="F2231" t="s">
        <v>39</v>
      </c>
      <c r="G2231">
        <v>2</v>
      </c>
      <c r="J2231" s="1">
        <v>42075.731898148151</v>
      </c>
      <c r="S2231" s="1">
        <v>42079.811967592592</v>
      </c>
      <c r="T2231">
        <v>289192421</v>
      </c>
      <c r="U2231" s="2" t="s">
        <v>7242</v>
      </c>
    </row>
    <row r="2232" spans="1:21" x14ac:dyDescent="0.25">
      <c r="A2232" t="s">
        <v>7243</v>
      </c>
      <c r="B2232" t="s">
        <v>2106</v>
      </c>
      <c r="C2232" t="s">
        <v>7244</v>
      </c>
      <c r="D2232" t="s">
        <v>4909</v>
      </c>
      <c r="E2232" t="s">
        <v>32</v>
      </c>
      <c r="F2232" t="s">
        <v>39</v>
      </c>
      <c r="G2232">
        <v>2</v>
      </c>
      <c r="J2232" s="1">
        <v>42075.731898148151</v>
      </c>
      <c r="S2232" s="1">
        <v>42079.812060185184</v>
      </c>
      <c r="T2232">
        <v>289192425</v>
      </c>
      <c r="U2232" s="2" t="s">
        <v>7245</v>
      </c>
    </row>
    <row r="2233" spans="1:21" x14ac:dyDescent="0.25">
      <c r="A2233" t="s">
        <v>7246</v>
      </c>
      <c r="B2233" t="s">
        <v>2106</v>
      </c>
      <c r="C2233" t="s">
        <v>7247</v>
      </c>
      <c r="D2233" t="s">
        <v>5037</v>
      </c>
      <c r="E2233" t="s">
        <v>32</v>
      </c>
      <c r="F2233" t="s">
        <v>39</v>
      </c>
      <c r="G2233">
        <v>2</v>
      </c>
      <c r="J2233" s="1">
        <v>42075.731898148151</v>
      </c>
      <c r="S2233" s="1">
        <v>42079.812013888892</v>
      </c>
      <c r="T2233">
        <v>289192433</v>
      </c>
      <c r="U2233" s="2" t="s">
        <v>7248</v>
      </c>
    </row>
    <row r="2234" spans="1:21" x14ac:dyDescent="0.25">
      <c r="A2234" t="s">
        <v>7249</v>
      </c>
      <c r="B2234" t="s">
        <v>2106</v>
      </c>
      <c r="C2234" t="s">
        <v>7250</v>
      </c>
      <c r="D2234" t="s">
        <v>4909</v>
      </c>
      <c r="E2234" t="s">
        <v>32</v>
      </c>
      <c r="F2234" t="s">
        <v>39</v>
      </c>
      <c r="G2234">
        <v>2</v>
      </c>
      <c r="J2234" s="1">
        <v>42075.731898148151</v>
      </c>
      <c r="S2234" s="1">
        <v>42079.811990740738</v>
      </c>
      <c r="T2234">
        <v>289192437</v>
      </c>
      <c r="U2234" s="2" t="s">
        <v>7251</v>
      </c>
    </row>
    <row r="2235" spans="1:21" x14ac:dyDescent="0.25">
      <c r="A2235" t="s">
        <v>7252</v>
      </c>
      <c r="B2235" t="s">
        <v>293</v>
      </c>
      <c r="C2235" t="s">
        <v>7253</v>
      </c>
      <c r="D2235" t="s">
        <v>5047</v>
      </c>
      <c r="E2235" t="s">
        <v>32</v>
      </c>
      <c r="F2235" t="s">
        <v>39</v>
      </c>
      <c r="G2235">
        <v>2</v>
      </c>
      <c r="J2235" s="1">
        <v>42075.731898148151</v>
      </c>
      <c r="S2235" s="1">
        <v>42079.812060185184</v>
      </c>
      <c r="T2235">
        <v>289192441</v>
      </c>
      <c r="U2235" s="2" t="s">
        <v>7254</v>
      </c>
    </row>
    <row r="2236" spans="1:21" x14ac:dyDescent="0.25">
      <c r="A2236" t="s">
        <v>7255</v>
      </c>
      <c r="B2236" t="s">
        <v>7256</v>
      </c>
      <c r="C2236" t="s">
        <v>7257</v>
      </c>
      <c r="D2236" t="s">
        <v>5037</v>
      </c>
      <c r="E2236" t="s">
        <v>32</v>
      </c>
      <c r="F2236" t="s">
        <v>39</v>
      </c>
      <c r="G2236">
        <v>2</v>
      </c>
      <c r="J2236" s="1">
        <v>42075.731898148151</v>
      </c>
      <c r="S2236" s="1">
        <v>42079.811967592592</v>
      </c>
      <c r="T2236">
        <v>289192445</v>
      </c>
      <c r="U2236" s="2" t="s">
        <v>7258</v>
      </c>
    </row>
    <row r="2237" spans="1:21" x14ac:dyDescent="0.25">
      <c r="A2237" t="s">
        <v>7259</v>
      </c>
      <c r="B2237" t="s">
        <v>7260</v>
      </c>
      <c r="C2237" t="s">
        <v>7261</v>
      </c>
      <c r="D2237" t="s">
        <v>5686</v>
      </c>
      <c r="E2237" t="s">
        <v>32</v>
      </c>
      <c r="F2237" t="s">
        <v>39</v>
      </c>
      <c r="G2237">
        <v>2</v>
      </c>
      <c r="J2237" s="1">
        <v>42075.731898148151</v>
      </c>
      <c r="S2237" s="1">
        <v>42079.812060185184</v>
      </c>
      <c r="T2237">
        <v>289192449</v>
      </c>
      <c r="U2237" s="2" t="s">
        <v>7262</v>
      </c>
    </row>
    <row r="2238" spans="1:21" x14ac:dyDescent="0.25">
      <c r="A2238" t="s">
        <v>7263</v>
      </c>
      <c r="B2238" t="s">
        <v>2106</v>
      </c>
      <c r="C2238" t="s">
        <v>7264</v>
      </c>
      <c r="D2238" t="s">
        <v>5047</v>
      </c>
      <c r="E2238" t="s">
        <v>32</v>
      </c>
      <c r="F2238" t="s">
        <v>39</v>
      </c>
      <c r="G2238">
        <v>2</v>
      </c>
      <c r="J2238" s="1">
        <v>42075.731898148151</v>
      </c>
      <c r="S2238" s="1">
        <v>42079.811979166669</v>
      </c>
      <c r="T2238">
        <v>289192453</v>
      </c>
      <c r="U2238" s="2" t="s">
        <v>7265</v>
      </c>
    </row>
    <row r="2239" spans="1:21" x14ac:dyDescent="0.25">
      <c r="A2239" t="s">
        <v>7266</v>
      </c>
      <c r="B2239" t="s">
        <v>799</v>
      </c>
      <c r="C2239" t="s">
        <v>7267</v>
      </c>
      <c r="D2239" t="s">
        <v>5037</v>
      </c>
      <c r="E2239" t="s">
        <v>32</v>
      </c>
      <c r="F2239" t="s">
        <v>39</v>
      </c>
      <c r="G2239">
        <v>2</v>
      </c>
      <c r="J2239" s="1">
        <v>42075.731898148151</v>
      </c>
      <c r="S2239" s="1">
        <v>42079.812002314815</v>
      </c>
      <c r="T2239">
        <v>289192457</v>
      </c>
      <c r="U2239" s="2" t="s">
        <v>7268</v>
      </c>
    </row>
    <row r="2240" spans="1:21" x14ac:dyDescent="0.25">
      <c r="A2240" t="s">
        <v>7269</v>
      </c>
      <c r="B2240" t="s">
        <v>54</v>
      </c>
      <c r="C2240" t="s">
        <v>7270</v>
      </c>
      <c r="D2240" t="s">
        <v>5037</v>
      </c>
      <c r="E2240" t="s">
        <v>32</v>
      </c>
      <c r="F2240" t="s">
        <v>39</v>
      </c>
      <c r="G2240">
        <v>2</v>
      </c>
      <c r="J2240" s="1">
        <v>42075.731898148151</v>
      </c>
      <c r="S2240" s="1">
        <v>42079.811979166669</v>
      </c>
      <c r="T2240">
        <v>289192461</v>
      </c>
      <c r="U2240" s="2" t="s">
        <v>7271</v>
      </c>
    </row>
    <row r="2241" spans="1:21" x14ac:dyDescent="0.25">
      <c r="A2241" t="s">
        <v>7272</v>
      </c>
      <c r="B2241" t="s">
        <v>54</v>
      </c>
      <c r="C2241" t="s">
        <v>7273</v>
      </c>
      <c r="D2241" t="s">
        <v>4909</v>
      </c>
      <c r="E2241" t="s">
        <v>32</v>
      </c>
      <c r="F2241" t="s">
        <v>26</v>
      </c>
      <c r="G2241">
        <v>2</v>
      </c>
      <c r="J2241" s="1">
        <v>42075.731898148151</v>
      </c>
      <c r="S2241" s="1">
        <v>42079.811979166669</v>
      </c>
      <c r="T2241">
        <v>289192469</v>
      </c>
      <c r="U2241" s="2" t="s">
        <v>7274</v>
      </c>
    </row>
    <row r="2242" spans="1:21" x14ac:dyDescent="0.25">
      <c r="A2242" t="s">
        <v>7275</v>
      </c>
      <c r="B2242" t="s">
        <v>54</v>
      </c>
      <c r="C2242" t="s">
        <v>7276</v>
      </c>
      <c r="D2242" t="s">
        <v>5047</v>
      </c>
      <c r="E2242" t="s">
        <v>32</v>
      </c>
      <c r="F2242" t="s">
        <v>39</v>
      </c>
      <c r="G2242">
        <v>2</v>
      </c>
      <c r="J2242" s="1">
        <v>42075.731898148151</v>
      </c>
      <c r="S2242" s="1">
        <v>42079.812002314815</v>
      </c>
      <c r="T2242">
        <v>289192473</v>
      </c>
      <c r="U2242" s="2" t="s">
        <v>7277</v>
      </c>
    </row>
    <row r="2243" spans="1:21" x14ac:dyDescent="0.25">
      <c r="A2243" t="s">
        <v>7278</v>
      </c>
      <c r="B2243" t="s">
        <v>54</v>
      </c>
      <c r="C2243" t="s">
        <v>7279</v>
      </c>
      <c r="D2243" t="s">
        <v>5047</v>
      </c>
      <c r="E2243" t="s">
        <v>32</v>
      </c>
      <c r="F2243" t="s">
        <v>39</v>
      </c>
      <c r="G2243">
        <v>2</v>
      </c>
      <c r="J2243" s="1">
        <v>42075.731898148151</v>
      </c>
      <c r="S2243" s="1">
        <v>42079.812002314815</v>
      </c>
      <c r="T2243">
        <v>289192477</v>
      </c>
      <c r="U2243" s="2" t="s">
        <v>7280</v>
      </c>
    </row>
    <row r="2244" spans="1:21" x14ac:dyDescent="0.25">
      <c r="A2244" t="s">
        <v>7281</v>
      </c>
      <c r="B2244" t="s">
        <v>7282</v>
      </c>
      <c r="C2244" t="s">
        <v>7283</v>
      </c>
      <c r="D2244" t="s">
        <v>5037</v>
      </c>
      <c r="E2244" t="s">
        <v>32</v>
      </c>
      <c r="F2244" t="s">
        <v>39</v>
      </c>
      <c r="G2244">
        <v>2</v>
      </c>
      <c r="J2244" s="1">
        <v>42075.731909722221</v>
      </c>
      <c r="S2244" s="1">
        <v>42079.811979166669</v>
      </c>
      <c r="T2244">
        <v>289192481</v>
      </c>
      <c r="U2244" s="2" t="s">
        <v>7284</v>
      </c>
    </row>
    <row r="2245" spans="1:21" x14ac:dyDescent="0.25">
      <c r="A2245" t="s">
        <v>7285</v>
      </c>
      <c r="B2245" t="s">
        <v>7286</v>
      </c>
      <c r="C2245" t="s">
        <v>7287</v>
      </c>
      <c r="D2245" t="s">
        <v>5047</v>
      </c>
      <c r="E2245" t="s">
        <v>32</v>
      </c>
      <c r="F2245" t="s">
        <v>39</v>
      </c>
      <c r="G2245">
        <v>2</v>
      </c>
      <c r="J2245" s="1">
        <v>42075.731909722221</v>
      </c>
      <c r="S2245" s="1">
        <v>42079.812060185184</v>
      </c>
      <c r="T2245">
        <v>289192485</v>
      </c>
      <c r="U2245" s="2" t="s">
        <v>7288</v>
      </c>
    </row>
    <row r="2246" spans="1:21" x14ac:dyDescent="0.25">
      <c r="A2246" t="s">
        <v>7289</v>
      </c>
      <c r="B2246" t="s">
        <v>2139</v>
      </c>
      <c r="C2246" t="s">
        <v>1101</v>
      </c>
      <c r="D2246" t="s">
        <v>5686</v>
      </c>
      <c r="E2246" t="s">
        <v>32</v>
      </c>
      <c r="F2246" t="s">
        <v>39</v>
      </c>
      <c r="G2246">
        <v>2</v>
      </c>
      <c r="J2246" s="1">
        <v>42075.731909722221</v>
      </c>
      <c r="S2246" s="1">
        <v>42079.811979166669</v>
      </c>
      <c r="T2246">
        <v>289192489</v>
      </c>
      <c r="U2246" s="2" t="s">
        <v>7290</v>
      </c>
    </row>
    <row r="2247" spans="1:21" x14ac:dyDescent="0.25">
      <c r="A2247" t="s">
        <v>7291</v>
      </c>
      <c r="B2247" t="s">
        <v>54</v>
      </c>
      <c r="C2247" t="s">
        <v>7292</v>
      </c>
      <c r="D2247" t="s">
        <v>5047</v>
      </c>
      <c r="E2247" t="s">
        <v>32</v>
      </c>
      <c r="F2247" t="s">
        <v>26</v>
      </c>
      <c r="G2247">
        <v>2</v>
      </c>
      <c r="J2247" s="1">
        <v>42075.731909722221</v>
      </c>
      <c r="S2247" s="1">
        <v>42079.811990740738</v>
      </c>
      <c r="T2247">
        <v>289192497</v>
      </c>
      <c r="U2247" s="2" t="s">
        <v>7293</v>
      </c>
    </row>
    <row r="2248" spans="1:21" x14ac:dyDescent="0.25">
      <c r="A2248" t="s">
        <v>7294</v>
      </c>
      <c r="B2248" t="s">
        <v>7295</v>
      </c>
      <c r="C2248" t="s">
        <v>377</v>
      </c>
      <c r="D2248" t="s">
        <v>5037</v>
      </c>
      <c r="E2248" t="s">
        <v>32</v>
      </c>
      <c r="F2248" t="s">
        <v>26</v>
      </c>
      <c r="G2248">
        <v>2</v>
      </c>
      <c r="J2248" s="1">
        <v>42075.731909722221</v>
      </c>
      <c r="S2248" s="1">
        <v>42079.811956018515</v>
      </c>
      <c r="T2248">
        <v>289192501</v>
      </c>
      <c r="U2248" s="2" t="s">
        <v>7296</v>
      </c>
    </row>
    <row r="2249" spans="1:21" x14ac:dyDescent="0.25">
      <c r="A2249" t="s">
        <v>7297</v>
      </c>
      <c r="B2249" t="s">
        <v>923</v>
      </c>
      <c r="C2249" t="s">
        <v>6995</v>
      </c>
      <c r="D2249" t="s">
        <v>5686</v>
      </c>
      <c r="E2249" t="s">
        <v>32</v>
      </c>
      <c r="F2249" t="s">
        <v>26</v>
      </c>
      <c r="G2249">
        <v>2</v>
      </c>
      <c r="J2249" s="1">
        <v>42075.731909722221</v>
      </c>
      <c r="S2249" s="1">
        <v>42079.812060185184</v>
      </c>
      <c r="T2249">
        <v>289192505</v>
      </c>
      <c r="U2249" s="2" t="s">
        <v>7298</v>
      </c>
    </row>
    <row r="2250" spans="1:21" x14ac:dyDescent="0.25">
      <c r="A2250" t="s">
        <v>7299</v>
      </c>
      <c r="B2250" t="s">
        <v>1656</v>
      </c>
      <c r="C2250" t="s">
        <v>7300</v>
      </c>
      <c r="D2250" t="s">
        <v>5037</v>
      </c>
      <c r="E2250" t="s">
        <v>32</v>
      </c>
      <c r="F2250" t="s">
        <v>39</v>
      </c>
      <c r="G2250">
        <v>2</v>
      </c>
      <c r="J2250" s="1">
        <v>42075.731909722221</v>
      </c>
      <c r="S2250" s="1">
        <v>42079.812013888892</v>
      </c>
      <c r="T2250">
        <v>289192509</v>
      </c>
      <c r="U2250" s="2" t="s">
        <v>7301</v>
      </c>
    </row>
    <row r="2251" spans="1:21" x14ac:dyDescent="0.25">
      <c r="A2251" t="s">
        <v>7302</v>
      </c>
      <c r="B2251" t="s">
        <v>7303</v>
      </c>
      <c r="C2251" t="s">
        <v>756</v>
      </c>
      <c r="D2251" t="s">
        <v>4909</v>
      </c>
      <c r="E2251" t="s">
        <v>32</v>
      </c>
      <c r="F2251" t="s">
        <v>39</v>
      </c>
      <c r="G2251">
        <v>2</v>
      </c>
      <c r="J2251" s="1">
        <v>42075.731909722221</v>
      </c>
      <c r="S2251" s="1">
        <v>42079.811990740738</v>
      </c>
      <c r="T2251">
        <v>289192517</v>
      </c>
      <c r="U2251" s="2" t="s">
        <v>7304</v>
      </c>
    </row>
    <row r="2252" spans="1:21" x14ac:dyDescent="0.25">
      <c r="A2252" t="s">
        <v>7305</v>
      </c>
      <c r="B2252" t="s">
        <v>293</v>
      </c>
      <c r="C2252" t="s">
        <v>7306</v>
      </c>
      <c r="D2252" t="s">
        <v>5047</v>
      </c>
      <c r="E2252" t="s">
        <v>32</v>
      </c>
      <c r="F2252" t="s">
        <v>39</v>
      </c>
      <c r="G2252">
        <v>2</v>
      </c>
      <c r="J2252" s="1">
        <v>42075.731909722221</v>
      </c>
      <c r="S2252" s="1">
        <v>42079.812048611115</v>
      </c>
      <c r="T2252">
        <v>289192521</v>
      </c>
      <c r="U2252" s="2" t="s">
        <v>7307</v>
      </c>
    </row>
    <row r="2253" spans="1:21" x14ac:dyDescent="0.25">
      <c r="A2253" t="s">
        <v>7308</v>
      </c>
      <c r="B2253" t="s">
        <v>7309</v>
      </c>
      <c r="C2253" t="s">
        <v>7310</v>
      </c>
      <c r="D2253" t="s">
        <v>5037</v>
      </c>
      <c r="E2253" t="s">
        <v>32</v>
      </c>
      <c r="F2253" t="s">
        <v>39</v>
      </c>
      <c r="G2253">
        <v>2</v>
      </c>
      <c r="J2253" s="1">
        <v>42075.731909722221</v>
      </c>
      <c r="S2253" s="1">
        <v>42079.812071759261</v>
      </c>
      <c r="T2253">
        <v>289192525</v>
      </c>
      <c r="U2253" s="2" t="s">
        <v>7311</v>
      </c>
    </row>
    <row r="2254" spans="1:21" x14ac:dyDescent="0.25">
      <c r="A2254" t="s">
        <v>7312</v>
      </c>
      <c r="B2254" t="s">
        <v>7313</v>
      </c>
      <c r="C2254" t="s">
        <v>7314</v>
      </c>
      <c r="D2254" t="s">
        <v>4909</v>
      </c>
      <c r="E2254" t="s">
        <v>32</v>
      </c>
      <c r="F2254" t="s">
        <v>39</v>
      </c>
      <c r="G2254">
        <v>2</v>
      </c>
      <c r="J2254" s="1">
        <v>42075.731909722221</v>
      </c>
      <c r="S2254" s="1">
        <v>42079.812025462961</v>
      </c>
      <c r="T2254">
        <v>289192529</v>
      </c>
      <c r="U2254" s="2" t="s">
        <v>7315</v>
      </c>
    </row>
    <row r="2255" spans="1:21" x14ac:dyDescent="0.25">
      <c r="A2255" t="s">
        <v>7316</v>
      </c>
      <c r="B2255" t="s">
        <v>189</v>
      </c>
      <c r="C2255" t="s">
        <v>7317</v>
      </c>
      <c r="D2255" t="s">
        <v>5047</v>
      </c>
      <c r="E2255" t="s">
        <v>32</v>
      </c>
      <c r="F2255" t="s">
        <v>39</v>
      </c>
      <c r="G2255">
        <v>2</v>
      </c>
      <c r="J2255" s="1">
        <v>42075.731909722221</v>
      </c>
      <c r="S2255" s="1">
        <v>42079.812048611115</v>
      </c>
      <c r="T2255">
        <v>289192533</v>
      </c>
      <c r="U2255" s="2" t="s">
        <v>7318</v>
      </c>
    </row>
    <row r="2256" spans="1:21" x14ac:dyDescent="0.25">
      <c r="A2256" t="s">
        <v>7319</v>
      </c>
      <c r="B2256" t="s">
        <v>319</v>
      </c>
      <c r="C2256" t="s">
        <v>7320</v>
      </c>
      <c r="D2256" t="s">
        <v>5686</v>
      </c>
      <c r="E2256" t="s">
        <v>32</v>
      </c>
      <c r="F2256" t="s">
        <v>26</v>
      </c>
      <c r="G2256">
        <v>2</v>
      </c>
      <c r="J2256" s="1">
        <v>42075.731909722221</v>
      </c>
      <c r="S2256" s="1">
        <v>42079.811979166669</v>
      </c>
      <c r="T2256">
        <v>289192537</v>
      </c>
      <c r="U2256" s="2" t="s">
        <v>7321</v>
      </c>
    </row>
    <row r="2257" spans="1:21" x14ac:dyDescent="0.25">
      <c r="A2257" t="s">
        <v>7322</v>
      </c>
      <c r="B2257" t="s">
        <v>5710</v>
      </c>
      <c r="C2257" t="s">
        <v>4441</v>
      </c>
      <c r="D2257" t="s">
        <v>5047</v>
      </c>
      <c r="E2257" t="s">
        <v>32</v>
      </c>
      <c r="F2257" t="s">
        <v>39</v>
      </c>
      <c r="G2257">
        <v>2</v>
      </c>
      <c r="J2257" s="1">
        <v>42075.731909722221</v>
      </c>
      <c r="S2257" s="1">
        <v>42079.812037037038</v>
      </c>
      <c r="T2257">
        <v>289192541</v>
      </c>
      <c r="U2257" s="2" t="s">
        <v>7323</v>
      </c>
    </row>
    <row r="2258" spans="1:21" x14ac:dyDescent="0.25">
      <c r="A2258" t="s">
        <v>7324</v>
      </c>
      <c r="B2258" t="s">
        <v>7325</v>
      </c>
      <c r="C2258" t="s">
        <v>7326</v>
      </c>
      <c r="D2258" t="s">
        <v>5037</v>
      </c>
      <c r="E2258" t="s">
        <v>32</v>
      </c>
      <c r="F2258" t="s">
        <v>39</v>
      </c>
      <c r="G2258">
        <v>2</v>
      </c>
      <c r="J2258" s="1">
        <v>42075.731909722221</v>
      </c>
      <c r="S2258" s="1">
        <v>42079.812048611115</v>
      </c>
      <c r="T2258">
        <v>289192545</v>
      </c>
      <c r="U2258" s="2" t="s">
        <v>7327</v>
      </c>
    </row>
    <row r="2259" spans="1:21" x14ac:dyDescent="0.25">
      <c r="A2259" t="s">
        <v>7328</v>
      </c>
      <c r="B2259" t="s">
        <v>93</v>
      </c>
      <c r="C2259" t="s">
        <v>7329</v>
      </c>
      <c r="D2259" t="s">
        <v>5037</v>
      </c>
      <c r="E2259" t="s">
        <v>32</v>
      </c>
      <c r="F2259" t="s">
        <v>39</v>
      </c>
      <c r="G2259">
        <v>2</v>
      </c>
      <c r="J2259" s="1">
        <v>42075.731909722221</v>
      </c>
      <c r="S2259" s="1">
        <v>42079.811759259261</v>
      </c>
      <c r="T2259">
        <v>289192549</v>
      </c>
      <c r="U2259" s="2" t="s">
        <v>7330</v>
      </c>
    </row>
    <row r="2260" spans="1:21" x14ac:dyDescent="0.25">
      <c r="A2260" t="s">
        <v>7331</v>
      </c>
      <c r="B2260" t="s">
        <v>54</v>
      </c>
      <c r="C2260" t="s">
        <v>7332</v>
      </c>
      <c r="D2260" t="s">
        <v>4909</v>
      </c>
      <c r="E2260" t="s">
        <v>32</v>
      </c>
      <c r="F2260" t="s">
        <v>870</v>
      </c>
      <c r="G2260">
        <v>2</v>
      </c>
      <c r="J2260" s="1">
        <v>42075.731909722221</v>
      </c>
      <c r="S2260" s="1">
        <v>42079.811956018515</v>
      </c>
      <c r="T2260">
        <v>289192553</v>
      </c>
      <c r="U2260" s="2" t="s">
        <v>7333</v>
      </c>
    </row>
    <row r="2261" spans="1:21" x14ac:dyDescent="0.25">
      <c r="A2261" t="s">
        <v>7334</v>
      </c>
      <c r="B2261" t="s">
        <v>7335</v>
      </c>
      <c r="C2261" t="s">
        <v>7336</v>
      </c>
      <c r="D2261" t="s">
        <v>5037</v>
      </c>
      <c r="E2261" t="s">
        <v>32</v>
      </c>
      <c r="F2261" t="s">
        <v>39</v>
      </c>
      <c r="G2261">
        <v>2</v>
      </c>
      <c r="J2261" s="1">
        <v>42075.731909722221</v>
      </c>
      <c r="S2261" s="1">
        <v>42079.811956018515</v>
      </c>
      <c r="T2261">
        <v>289192557</v>
      </c>
      <c r="U2261" s="2" t="s">
        <v>7337</v>
      </c>
    </row>
    <row r="2262" spans="1:21" x14ac:dyDescent="0.25">
      <c r="A2262" t="s">
        <v>7338</v>
      </c>
      <c r="B2262" t="s">
        <v>2221</v>
      </c>
      <c r="C2262" t="s">
        <v>7339</v>
      </c>
      <c r="D2262" t="s">
        <v>5686</v>
      </c>
      <c r="E2262" t="s">
        <v>32</v>
      </c>
      <c r="F2262" t="s">
        <v>26</v>
      </c>
      <c r="G2262">
        <v>2</v>
      </c>
      <c r="J2262" s="1">
        <v>42075.731909722221</v>
      </c>
      <c r="S2262" s="1">
        <v>42079.811990740738</v>
      </c>
      <c r="T2262">
        <v>289192561</v>
      </c>
      <c r="U2262" s="2" t="s">
        <v>7340</v>
      </c>
    </row>
    <row r="2263" spans="1:21" x14ac:dyDescent="0.25">
      <c r="A2263" t="s">
        <v>7341</v>
      </c>
      <c r="B2263" t="s">
        <v>2179</v>
      </c>
      <c r="C2263" t="s">
        <v>7342</v>
      </c>
      <c r="D2263" t="s">
        <v>5047</v>
      </c>
      <c r="E2263" t="s">
        <v>32</v>
      </c>
      <c r="F2263" t="s">
        <v>26</v>
      </c>
      <c r="G2263">
        <v>2</v>
      </c>
      <c r="J2263" s="1">
        <v>42075.731909722221</v>
      </c>
      <c r="S2263" s="1">
        <v>42079.812060185184</v>
      </c>
      <c r="T2263">
        <v>289192565</v>
      </c>
      <c r="U2263" s="2" t="s">
        <v>7343</v>
      </c>
    </row>
    <row r="2264" spans="1:21" x14ac:dyDescent="0.25">
      <c r="A2264" t="s">
        <v>7344</v>
      </c>
      <c r="B2264" t="s">
        <v>2192</v>
      </c>
      <c r="C2264" t="s">
        <v>7345</v>
      </c>
      <c r="D2264" t="s">
        <v>5047</v>
      </c>
      <c r="E2264" t="s">
        <v>32</v>
      </c>
      <c r="F2264" t="s">
        <v>39</v>
      </c>
      <c r="G2264">
        <v>2</v>
      </c>
      <c r="J2264" s="1">
        <v>42075.731909722221</v>
      </c>
      <c r="S2264" s="1">
        <v>42079.811979166669</v>
      </c>
      <c r="T2264">
        <v>289192569</v>
      </c>
      <c r="U2264" s="2" t="s">
        <v>7346</v>
      </c>
    </row>
    <row r="2265" spans="1:21" x14ac:dyDescent="0.25">
      <c r="A2265" t="s">
        <v>7347</v>
      </c>
      <c r="B2265" t="s">
        <v>293</v>
      </c>
      <c r="C2265" t="s">
        <v>7348</v>
      </c>
      <c r="D2265" t="s">
        <v>4909</v>
      </c>
      <c r="E2265" t="s">
        <v>32</v>
      </c>
      <c r="F2265" t="s">
        <v>33</v>
      </c>
      <c r="G2265">
        <v>2</v>
      </c>
      <c r="J2265" s="1">
        <v>42075.731909722221</v>
      </c>
      <c r="S2265" s="1">
        <v>42079.812071759261</v>
      </c>
      <c r="T2265">
        <v>289192577</v>
      </c>
      <c r="U2265" s="2" t="s">
        <v>7349</v>
      </c>
    </row>
    <row r="2266" spans="1:21" x14ac:dyDescent="0.25">
      <c r="A2266" t="s">
        <v>7350</v>
      </c>
      <c r="B2266" t="s">
        <v>7351</v>
      </c>
      <c r="C2266" t="s">
        <v>7352</v>
      </c>
      <c r="D2266" t="s">
        <v>5037</v>
      </c>
      <c r="E2266" t="s">
        <v>32</v>
      </c>
      <c r="F2266" t="s">
        <v>26</v>
      </c>
      <c r="G2266">
        <v>2</v>
      </c>
      <c r="J2266" s="1">
        <v>42075.731909722221</v>
      </c>
      <c r="S2266" s="1">
        <v>42079.812037037038</v>
      </c>
      <c r="T2266">
        <v>289192581</v>
      </c>
      <c r="U2266" s="2" t="s">
        <v>7353</v>
      </c>
    </row>
    <row r="2267" spans="1:21" x14ac:dyDescent="0.25">
      <c r="A2267" t="s">
        <v>7354</v>
      </c>
      <c r="B2267" t="s">
        <v>2221</v>
      </c>
      <c r="C2267" t="s">
        <v>7355</v>
      </c>
      <c r="D2267" t="s">
        <v>5686</v>
      </c>
      <c r="E2267" t="s">
        <v>32</v>
      </c>
      <c r="F2267" t="s">
        <v>26</v>
      </c>
      <c r="G2267">
        <v>2</v>
      </c>
      <c r="J2267" s="1">
        <v>42075.731909722221</v>
      </c>
      <c r="S2267" s="1">
        <v>42079.812060185184</v>
      </c>
      <c r="T2267">
        <v>289192585</v>
      </c>
      <c r="U2267" s="2" t="s">
        <v>7356</v>
      </c>
    </row>
    <row r="2268" spans="1:21" x14ac:dyDescent="0.25">
      <c r="A2268" t="s">
        <v>7357</v>
      </c>
      <c r="B2268" t="s">
        <v>7358</v>
      </c>
      <c r="C2268" t="s">
        <v>7359</v>
      </c>
      <c r="D2268" t="s">
        <v>5037</v>
      </c>
      <c r="E2268" t="s">
        <v>32</v>
      </c>
      <c r="F2268" t="s">
        <v>39</v>
      </c>
      <c r="G2268">
        <v>2</v>
      </c>
      <c r="J2268" s="1">
        <v>42075.731909722221</v>
      </c>
      <c r="S2268" s="1">
        <v>42079.812037037038</v>
      </c>
      <c r="T2268">
        <v>289192589</v>
      </c>
      <c r="U2268" s="2" t="s">
        <v>7360</v>
      </c>
    </row>
    <row r="2269" spans="1:21" x14ac:dyDescent="0.25">
      <c r="A2269" t="s">
        <v>7361</v>
      </c>
      <c r="B2269" t="s">
        <v>2179</v>
      </c>
      <c r="C2269" t="s">
        <v>7362</v>
      </c>
      <c r="D2269" t="s">
        <v>5686</v>
      </c>
      <c r="E2269" t="s">
        <v>32</v>
      </c>
      <c r="F2269" t="s">
        <v>26</v>
      </c>
      <c r="G2269">
        <v>2</v>
      </c>
      <c r="J2269" s="1">
        <v>42075.731909722221</v>
      </c>
      <c r="S2269" s="1">
        <v>42079.811979166669</v>
      </c>
      <c r="T2269">
        <v>289192593</v>
      </c>
      <c r="U2269" s="2" t="s">
        <v>7363</v>
      </c>
    </row>
    <row r="2270" spans="1:21" x14ac:dyDescent="0.25">
      <c r="A2270" t="s">
        <v>7364</v>
      </c>
      <c r="B2270" t="s">
        <v>1656</v>
      </c>
      <c r="C2270" t="s">
        <v>7365</v>
      </c>
      <c r="D2270" t="s">
        <v>5047</v>
      </c>
      <c r="E2270" t="s">
        <v>32</v>
      </c>
      <c r="F2270" t="s">
        <v>26</v>
      </c>
      <c r="G2270">
        <v>2</v>
      </c>
      <c r="J2270" s="1">
        <v>42075.731921296298</v>
      </c>
      <c r="S2270" s="1">
        <v>42079.812060185184</v>
      </c>
      <c r="T2270">
        <v>289192597</v>
      </c>
      <c r="U2270" s="2" t="s">
        <v>7366</v>
      </c>
    </row>
    <row r="2271" spans="1:21" x14ac:dyDescent="0.25">
      <c r="A2271" t="s">
        <v>7367</v>
      </c>
      <c r="B2271" t="s">
        <v>293</v>
      </c>
      <c r="C2271" t="s">
        <v>7368</v>
      </c>
      <c r="D2271" t="s">
        <v>5047</v>
      </c>
      <c r="E2271" t="s">
        <v>32</v>
      </c>
      <c r="F2271" t="s">
        <v>39</v>
      </c>
      <c r="G2271">
        <v>2</v>
      </c>
      <c r="J2271" s="1">
        <v>42075.731921296298</v>
      </c>
      <c r="S2271" s="1">
        <v>42079.811990740738</v>
      </c>
      <c r="T2271">
        <v>289192601</v>
      </c>
      <c r="U2271" s="2" t="s">
        <v>7369</v>
      </c>
    </row>
    <row r="2272" spans="1:21" x14ac:dyDescent="0.25">
      <c r="A2272" t="s">
        <v>7370</v>
      </c>
      <c r="B2272" t="s">
        <v>408</v>
      </c>
      <c r="C2272" t="s">
        <v>319</v>
      </c>
      <c r="D2272" t="s">
        <v>5047</v>
      </c>
      <c r="E2272" t="s">
        <v>32</v>
      </c>
      <c r="F2272" t="s">
        <v>26</v>
      </c>
      <c r="G2272">
        <v>2</v>
      </c>
      <c r="J2272" s="1">
        <v>42075.731921296298</v>
      </c>
      <c r="S2272" s="1">
        <v>42079.811956018515</v>
      </c>
      <c r="T2272">
        <v>289192605</v>
      </c>
      <c r="U2272" s="2" t="s">
        <v>7371</v>
      </c>
    </row>
    <row r="2273" spans="1:21" x14ac:dyDescent="0.25">
      <c r="A2273" t="s">
        <v>7372</v>
      </c>
      <c r="B2273" t="s">
        <v>968</v>
      </c>
      <c r="C2273" t="s">
        <v>3441</v>
      </c>
      <c r="D2273" t="s">
        <v>5047</v>
      </c>
      <c r="E2273" t="s">
        <v>32</v>
      </c>
      <c r="F2273" t="s">
        <v>39</v>
      </c>
      <c r="G2273">
        <v>2</v>
      </c>
      <c r="J2273" s="1">
        <v>42075.731921296298</v>
      </c>
      <c r="S2273" s="1">
        <v>42079.812013888892</v>
      </c>
      <c r="T2273">
        <v>289192609</v>
      </c>
      <c r="U2273" s="2" t="s">
        <v>7373</v>
      </c>
    </row>
    <row r="2274" spans="1:21" x14ac:dyDescent="0.25">
      <c r="A2274" t="s">
        <v>7374</v>
      </c>
      <c r="B2274" t="s">
        <v>7358</v>
      </c>
      <c r="C2274" t="s">
        <v>7359</v>
      </c>
      <c r="D2274" t="s">
        <v>6397</v>
      </c>
      <c r="E2274" t="s">
        <v>32</v>
      </c>
      <c r="F2274" t="s">
        <v>39</v>
      </c>
      <c r="G2274">
        <v>2</v>
      </c>
      <c r="J2274" s="1">
        <v>42075.731921296298</v>
      </c>
      <c r="S2274" s="1">
        <v>42079.812060185184</v>
      </c>
      <c r="T2274">
        <v>289192613</v>
      </c>
      <c r="U2274" s="2" t="s">
        <v>7375</v>
      </c>
    </row>
    <row r="2275" spans="1:21" x14ac:dyDescent="0.25">
      <c r="A2275" t="s">
        <v>7376</v>
      </c>
      <c r="B2275" t="s">
        <v>1356</v>
      </c>
      <c r="C2275" t="s">
        <v>7377</v>
      </c>
      <c r="D2275" t="s">
        <v>5047</v>
      </c>
      <c r="E2275" t="s">
        <v>32</v>
      </c>
      <c r="F2275" t="s">
        <v>26</v>
      </c>
      <c r="G2275">
        <v>2</v>
      </c>
      <c r="J2275" s="1">
        <v>42075.731921296298</v>
      </c>
      <c r="S2275" s="1">
        <v>42079.812037037038</v>
      </c>
      <c r="T2275">
        <v>289192617</v>
      </c>
      <c r="U2275" s="2" t="s">
        <v>7378</v>
      </c>
    </row>
    <row r="2276" spans="1:21" x14ac:dyDescent="0.25">
      <c r="A2276" t="s">
        <v>7379</v>
      </c>
      <c r="B2276" t="s">
        <v>7380</v>
      </c>
      <c r="C2276" t="s">
        <v>7381</v>
      </c>
      <c r="D2276" t="s">
        <v>5037</v>
      </c>
      <c r="E2276" t="s">
        <v>32</v>
      </c>
      <c r="F2276" t="s">
        <v>33</v>
      </c>
      <c r="G2276">
        <v>2</v>
      </c>
      <c r="J2276" s="1">
        <v>42075.731921296298</v>
      </c>
      <c r="S2276" s="1">
        <v>42079.811712962961</v>
      </c>
      <c r="T2276">
        <v>289192621</v>
      </c>
      <c r="U2276" s="2" t="s">
        <v>7382</v>
      </c>
    </row>
    <row r="2277" spans="1:21" x14ac:dyDescent="0.25">
      <c r="A2277" t="s">
        <v>7383</v>
      </c>
      <c r="B2277" t="s">
        <v>2254</v>
      </c>
      <c r="C2277" t="s">
        <v>7384</v>
      </c>
      <c r="D2277" t="s">
        <v>5686</v>
      </c>
      <c r="E2277" t="s">
        <v>32</v>
      </c>
      <c r="F2277" t="s">
        <v>39</v>
      </c>
      <c r="G2277">
        <v>2</v>
      </c>
      <c r="J2277" s="1">
        <v>42075.731921296298</v>
      </c>
      <c r="S2277" s="1">
        <v>42079.811979166669</v>
      </c>
      <c r="T2277">
        <v>289192625</v>
      </c>
      <c r="U2277" s="2" t="s">
        <v>7385</v>
      </c>
    </row>
    <row r="2278" spans="1:21" x14ac:dyDescent="0.25">
      <c r="A2278" t="s">
        <v>7386</v>
      </c>
      <c r="B2278" t="s">
        <v>2254</v>
      </c>
      <c r="C2278" t="s">
        <v>7387</v>
      </c>
      <c r="D2278" t="s">
        <v>5686</v>
      </c>
      <c r="E2278" t="s">
        <v>32</v>
      </c>
      <c r="F2278" t="s">
        <v>39</v>
      </c>
      <c r="G2278">
        <v>2</v>
      </c>
      <c r="J2278" s="1">
        <v>42075.731921296298</v>
      </c>
      <c r="S2278" s="1">
        <v>42079.811990740738</v>
      </c>
      <c r="T2278">
        <v>289192629</v>
      </c>
      <c r="U2278" s="2" t="s">
        <v>7388</v>
      </c>
    </row>
    <row r="2279" spans="1:21" x14ac:dyDescent="0.25">
      <c r="A2279" t="s">
        <v>7389</v>
      </c>
      <c r="B2279" t="s">
        <v>293</v>
      </c>
      <c r="C2279" t="s">
        <v>7390</v>
      </c>
      <c r="D2279" t="s">
        <v>5037</v>
      </c>
      <c r="E2279" t="s">
        <v>32</v>
      </c>
      <c r="F2279" t="s">
        <v>26</v>
      </c>
      <c r="G2279">
        <v>2</v>
      </c>
      <c r="J2279" s="1">
        <v>42075.731921296298</v>
      </c>
      <c r="S2279" s="1">
        <v>42079.811979166669</v>
      </c>
      <c r="T2279">
        <v>289192633</v>
      </c>
      <c r="U2279" s="2" t="s">
        <v>7391</v>
      </c>
    </row>
    <row r="2280" spans="1:21" x14ac:dyDescent="0.25">
      <c r="A2280" t="s">
        <v>7392</v>
      </c>
      <c r="B2280" t="s">
        <v>2268</v>
      </c>
      <c r="C2280" t="s">
        <v>222</v>
      </c>
      <c r="D2280" t="s">
        <v>5047</v>
      </c>
      <c r="E2280" t="s">
        <v>32</v>
      </c>
      <c r="F2280" t="s">
        <v>39</v>
      </c>
      <c r="G2280">
        <v>2</v>
      </c>
      <c r="J2280" s="1">
        <v>42075.731921296298</v>
      </c>
      <c r="S2280" s="1">
        <v>42079.812013888892</v>
      </c>
      <c r="T2280">
        <v>289192637</v>
      </c>
      <c r="U2280" s="2" t="s">
        <v>7393</v>
      </c>
    </row>
    <row r="2281" spans="1:21" x14ac:dyDescent="0.25">
      <c r="A2281" t="s">
        <v>7394</v>
      </c>
      <c r="B2281" t="s">
        <v>2268</v>
      </c>
      <c r="C2281" t="s">
        <v>7395</v>
      </c>
      <c r="D2281" t="s">
        <v>4909</v>
      </c>
      <c r="E2281" t="s">
        <v>32</v>
      </c>
      <c r="F2281" t="s">
        <v>39</v>
      </c>
      <c r="G2281">
        <v>2</v>
      </c>
      <c r="J2281" s="1">
        <v>42075.731921296298</v>
      </c>
      <c r="S2281" s="1">
        <v>42079.812025462961</v>
      </c>
      <c r="T2281">
        <v>289192641</v>
      </c>
      <c r="U2281" s="2" t="s">
        <v>7396</v>
      </c>
    </row>
    <row r="2282" spans="1:21" x14ac:dyDescent="0.25">
      <c r="A2282" t="s">
        <v>7397</v>
      </c>
      <c r="B2282" t="s">
        <v>2268</v>
      </c>
      <c r="C2282" t="s">
        <v>7398</v>
      </c>
      <c r="D2282" t="s">
        <v>5686</v>
      </c>
      <c r="E2282" t="s">
        <v>32</v>
      </c>
      <c r="F2282" t="s">
        <v>26</v>
      </c>
      <c r="G2282">
        <v>2</v>
      </c>
      <c r="J2282" s="1">
        <v>42075.731921296298</v>
      </c>
      <c r="S2282" s="1">
        <v>42079.811979166669</v>
      </c>
      <c r="T2282">
        <v>289192645</v>
      </c>
      <c r="U2282" s="2" t="s">
        <v>7399</v>
      </c>
    </row>
    <row r="2283" spans="1:21" x14ac:dyDescent="0.25">
      <c r="A2283" t="s">
        <v>7400</v>
      </c>
      <c r="B2283" t="s">
        <v>2268</v>
      </c>
      <c r="C2283" t="s">
        <v>7401</v>
      </c>
      <c r="D2283" t="s">
        <v>5686</v>
      </c>
      <c r="E2283" t="s">
        <v>32</v>
      </c>
      <c r="F2283" t="s">
        <v>33</v>
      </c>
      <c r="G2283">
        <v>2</v>
      </c>
      <c r="J2283" s="1">
        <v>42075.731921296298</v>
      </c>
      <c r="S2283" s="1">
        <v>42079.812048611115</v>
      </c>
      <c r="T2283">
        <v>289192649</v>
      </c>
      <c r="U2283" s="2" t="s">
        <v>7402</v>
      </c>
    </row>
    <row r="2284" spans="1:21" x14ac:dyDescent="0.25">
      <c r="A2284" t="s">
        <v>7403</v>
      </c>
      <c r="B2284" t="s">
        <v>2211</v>
      </c>
      <c r="C2284" t="s">
        <v>7404</v>
      </c>
      <c r="D2284" t="s">
        <v>5686</v>
      </c>
      <c r="E2284" t="s">
        <v>32</v>
      </c>
      <c r="F2284" t="s">
        <v>39</v>
      </c>
      <c r="G2284">
        <v>2</v>
      </c>
      <c r="J2284" s="1">
        <v>42075.731921296298</v>
      </c>
      <c r="S2284" s="1">
        <v>42079.812037037038</v>
      </c>
      <c r="T2284">
        <v>289192653</v>
      </c>
      <c r="U2284" s="2" t="s">
        <v>7405</v>
      </c>
    </row>
    <row r="2285" spans="1:21" x14ac:dyDescent="0.25">
      <c r="A2285" t="s">
        <v>7406</v>
      </c>
      <c r="B2285" t="s">
        <v>2179</v>
      </c>
      <c r="C2285" t="s">
        <v>7407</v>
      </c>
      <c r="D2285" t="s">
        <v>5686</v>
      </c>
      <c r="E2285" t="s">
        <v>32</v>
      </c>
      <c r="F2285" t="s">
        <v>26</v>
      </c>
      <c r="G2285">
        <v>2</v>
      </c>
      <c r="J2285" s="1">
        <v>42075.731921296298</v>
      </c>
      <c r="S2285" s="1">
        <v>42079.811967592592</v>
      </c>
      <c r="T2285">
        <v>289192657</v>
      </c>
      <c r="U2285" s="2" t="s">
        <v>7408</v>
      </c>
    </row>
    <row r="2286" spans="1:21" x14ac:dyDescent="0.25">
      <c r="A2286" t="s">
        <v>7409</v>
      </c>
      <c r="B2286" t="s">
        <v>2179</v>
      </c>
      <c r="C2286" t="s">
        <v>7410</v>
      </c>
      <c r="D2286" t="s">
        <v>5047</v>
      </c>
      <c r="E2286" t="s">
        <v>32</v>
      </c>
      <c r="F2286" t="s">
        <v>39</v>
      </c>
      <c r="G2286">
        <v>2</v>
      </c>
      <c r="J2286" s="1">
        <v>42075.731921296298</v>
      </c>
      <c r="S2286" s="1">
        <v>42079.812048611115</v>
      </c>
      <c r="T2286">
        <v>289192661</v>
      </c>
      <c r="U2286" s="2" t="s">
        <v>7411</v>
      </c>
    </row>
    <row r="2287" spans="1:21" x14ac:dyDescent="0.25">
      <c r="A2287" t="s">
        <v>7412</v>
      </c>
      <c r="B2287" t="s">
        <v>2179</v>
      </c>
      <c r="C2287" t="s">
        <v>7413</v>
      </c>
      <c r="D2287" t="s">
        <v>5686</v>
      </c>
      <c r="E2287" t="s">
        <v>32</v>
      </c>
      <c r="F2287" t="s">
        <v>39</v>
      </c>
      <c r="G2287">
        <v>2</v>
      </c>
      <c r="J2287" s="1">
        <v>42075.731921296298</v>
      </c>
      <c r="S2287" s="1">
        <v>42079.812025462961</v>
      </c>
      <c r="T2287">
        <v>289192665</v>
      </c>
      <c r="U2287" s="2" t="s">
        <v>7414</v>
      </c>
    </row>
    <row r="2288" spans="1:21" x14ac:dyDescent="0.25">
      <c r="A2288" t="s">
        <v>7415</v>
      </c>
      <c r="B2288" t="s">
        <v>2179</v>
      </c>
      <c r="C2288" t="s">
        <v>7416</v>
      </c>
      <c r="D2288" t="s">
        <v>5686</v>
      </c>
      <c r="E2288" t="s">
        <v>32</v>
      </c>
      <c r="F2288" t="s">
        <v>39</v>
      </c>
      <c r="G2288">
        <v>2</v>
      </c>
      <c r="J2288" s="1">
        <v>42075.731921296298</v>
      </c>
      <c r="S2288" s="1">
        <v>42079.812060185184</v>
      </c>
      <c r="T2288">
        <v>289192669</v>
      </c>
      <c r="U2288" s="2" t="s">
        <v>7417</v>
      </c>
    </row>
    <row r="2289" spans="1:21" x14ac:dyDescent="0.25">
      <c r="A2289" t="s">
        <v>7418</v>
      </c>
      <c r="B2289" t="s">
        <v>2179</v>
      </c>
      <c r="C2289" t="s">
        <v>7419</v>
      </c>
      <c r="D2289" t="s">
        <v>5047</v>
      </c>
      <c r="E2289" t="s">
        <v>32</v>
      </c>
      <c r="F2289" t="s">
        <v>39</v>
      </c>
      <c r="G2289">
        <v>2</v>
      </c>
      <c r="J2289" s="1">
        <v>42075.731921296298</v>
      </c>
      <c r="S2289" s="1">
        <v>42079.811979166669</v>
      </c>
      <c r="T2289">
        <v>289192673</v>
      </c>
      <c r="U2289" s="2" t="s">
        <v>7420</v>
      </c>
    </row>
    <row r="2290" spans="1:21" x14ac:dyDescent="0.25">
      <c r="A2290" t="s">
        <v>7421</v>
      </c>
      <c r="B2290" t="s">
        <v>2179</v>
      </c>
      <c r="C2290" t="s">
        <v>7422</v>
      </c>
      <c r="D2290" t="s">
        <v>5047</v>
      </c>
      <c r="E2290" t="s">
        <v>32</v>
      </c>
      <c r="F2290" t="s">
        <v>33</v>
      </c>
      <c r="G2290">
        <v>2</v>
      </c>
      <c r="J2290" s="1">
        <v>42075.731921296298</v>
      </c>
      <c r="S2290" s="1">
        <v>42079.812037037038</v>
      </c>
      <c r="T2290">
        <v>289192677</v>
      </c>
      <c r="U2290" s="2" t="s">
        <v>7423</v>
      </c>
    </row>
    <row r="2291" spans="1:21" x14ac:dyDescent="0.25">
      <c r="A2291" t="s">
        <v>7424</v>
      </c>
      <c r="B2291" t="s">
        <v>7425</v>
      </c>
      <c r="C2291" t="s">
        <v>7426</v>
      </c>
      <c r="D2291" t="s">
        <v>4909</v>
      </c>
      <c r="E2291" t="s">
        <v>32</v>
      </c>
      <c r="F2291" t="s">
        <v>39</v>
      </c>
      <c r="G2291">
        <v>2</v>
      </c>
      <c r="J2291" s="1">
        <v>42075.731932870367</v>
      </c>
      <c r="S2291" s="1">
        <v>42079.811979166669</v>
      </c>
      <c r="T2291">
        <v>289192681</v>
      </c>
      <c r="U2291" s="2" t="s">
        <v>7427</v>
      </c>
    </row>
    <row r="2292" spans="1:21" x14ac:dyDescent="0.25">
      <c r="A2292" t="s">
        <v>7428</v>
      </c>
      <c r="B2292" t="s">
        <v>2179</v>
      </c>
      <c r="C2292" t="s">
        <v>7429</v>
      </c>
      <c r="D2292" t="s">
        <v>5037</v>
      </c>
      <c r="E2292" t="s">
        <v>32</v>
      </c>
      <c r="F2292" t="s">
        <v>39</v>
      </c>
      <c r="G2292">
        <v>2</v>
      </c>
      <c r="J2292" s="1">
        <v>42075.731932870367</v>
      </c>
      <c r="S2292" s="1">
        <v>42079.812025462961</v>
      </c>
      <c r="T2292">
        <v>289192689</v>
      </c>
      <c r="U2292" s="2" t="s">
        <v>7430</v>
      </c>
    </row>
    <row r="2293" spans="1:21" x14ac:dyDescent="0.25">
      <c r="A2293" t="s">
        <v>7431</v>
      </c>
      <c r="B2293" t="s">
        <v>3755</v>
      </c>
      <c r="C2293" t="s">
        <v>7432</v>
      </c>
      <c r="D2293" t="s">
        <v>5037</v>
      </c>
      <c r="E2293" t="s">
        <v>32</v>
      </c>
      <c r="F2293" t="s">
        <v>39</v>
      </c>
      <c r="G2293">
        <v>2</v>
      </c>
      <c r="J2293" s="1">
        <v>42075.731932870367</v>
      </c>
      <c r="S2293" s="1">
        <v>42079.812025462961</v>
      </c>
      <c r="T2293">
        <v>289192693</v>
      </c>
      <c r="U2293" s="2" t="s">
        <v>7433</v>
      </c>
    </row>
    <row r="2294" spans="1:21" x14ac:dyDescent="0.25">
      <c r="A2294" t="s">
        <v>7434</v>
      </c>
      <c r="B2294" t="s">
        <v>341</v>
      </c>
      <c r="C2294" t="s">
        <v>3636</v>
      </c>
      <c r="D2294" t="s">
        <v>5686</v>
      </c>
      <c r="E2294" t="s">
        <v>32</v>
      </c>
      <c r="F2294" t="s">
        <v>39</v>
      </c>
      <c r="G2294">
        <v>2</v>
      </c>
      <c r="J2294" s="1">
        <v>42075.731932870367</v>
      </c>
      <c r="S2294" s="1">
        <v>42079.812013888892</v>
      </c>
      <c r="T2294">
        <v>289192697</v>
      </c>
      <c r="U2294" s="2" t="s">
        <v>7435</v>
      </c>
    </row>
    <row r="2295" spans="1:21" x14ac:dyDescent="0.25">
      <c r="A2295" t="s">
        <v>7436</v>
      </c>
      <c r="B2295" t="s">
        <v>2268</v>
      </c>
      <c r="C2295" t="s">
        <v>7437</v>
      </c>
      <c r="D2295" t="s">
        <v>5047</v>
      </c>
      <c r="E2295" t="s">
        <v>32</v>
      </c>
      <c r="F2295" t="s">
        <v>39</v>
      </c>
      <c r="G2295">
        <v>2</v>
      </c>
      <c r="J2295" s="1">
        <v>42075.731932870367</v>
      </c>
      <c r="S2295" s="1">
        <v>42079.812048611115</v>
      </c>
      <c r="T2295">
        <v>289192701</v>
      </c>
      <c r="U2295" s="2" t="s">
        <v>7438</v>
      </c>
    </row>
    <row r="2296" spans="1:21" x14ac:dyDescent="0.25">
      <c r="A2296" t="s">
        <v>7439</v>
      </c>
      <c r="B2296" t="s">
        <v>293</v>
      </c>
      <c r="C2296" t="s">
        <v>2106</v>
      </c>
      <c r="D2296" t="s">
        <v>5047</v>
      </c>
      <c r="E2296" t="s">
        <v>32</v>
      </c>
      <c r="F2296" t="s">
        <v>39</v>
      </c>
      <c r="G2296">
        <v>2</v>
      </c>
      <c r="J2296" s="1">
        <v>42075.731932870367</v>
      </c>
      <c r="S2296" s="1">
        <v>42079.811990740738</v>
      </c>
      <c r="T2296">
        <v>289192705</v>
      </c>
      <c r="U2296" s="2" t="s">
        <v>7440</v>
      </c>
    </row>
    <row r="2297" spans="1:21" x14ac:dyDescent="0.25">
      <c r="A2297" t="s">
        <v>7441</v>
      </c>
      <c r="B2297" t="s">
        <v>7442</v>
      </c>
      <c r="C2297" t="s">
        <v>7443</v>
      </c>
      <c r="D2297" t="s">
        <v>5047</v>
      </c>
      <c r="E2297" t="s">
        <v>32</v>
      </c>
      <c r="F2297" t="s">
        <v>39</v>
      </c>
      <c r="G2297">
        <v>2</v>
      </c>
      <c r="J2297" s="1">
        <v>42075.731932870367</v>
      </c>
      <c r="S2297" s="1">
        <v>42079.812013888892</v>
      </c>
      <c r="T2297">
        <v>289192709</v>
      </c>
      <c r="U2297" s="2" t="s">
        <v>7444</v>
      </c>
    </row>
    <row r="2298" spans="1:21" x14ac:dyDescent="0.25">
      <c r="A2298" t="s">
        <v>7445</v>
      </c>
      <c r="B2298" t="s">
        <v>293</v>
      </c>
      <c r="C2298" t="s">
        <v>7446</v>
      </c>
      <c r="D2298" t="s">
        <v>5686</v>
      </c>
      <c r="E2298" t="s">
        <v>32</v>
      </c>
      <c r="F2298" t="s">
        <v>26</v>
      </c>
      <c r="G2298">
        <v>2</v>
      </c>
      <c r="J2298" s="1">
        <v>42075.731932870367</v>
      </c>
      <c r="S2298" s="1">
        <v>42079.811956018515</v>
      </c>
      <c r="T2298">
        <v>289192713</v>
      </c>
      <c r="U2298" s="2" t="s">
        <v>7447</v>
      </c>
    </row>
    <row r="2299" spans="1:21" x14ac:dyDescent="0.25">
      <c r="A2299" t="s">
        <v>7448</v>
      </c>
      <c r="B2299" t="s">
        <v>408</v>
      </c>
      <c r="C2299" t="s">
        <v>4062</v>
      </c>
      <c r="D2299" t="s">
        <v>4909</v>
      </c>
      <c r="E2299" t="s">
        <v>32</v>
      </c>
      <c r="F2299" t="s">
        <v>26</v>
      </c>
      <c r="G2299">
        <v>2</v>
      </c>
      <c r="J2299" s="1">
        <v>42075.731932870367</v>
      </c>
      <c r="S2299" s="1">
        <v>42079.812037037038</v>
      </c>
      <c r="T2299">
        <v>289192717</v>
      </c>
      <c r="U2299" s="2" t="s">
        <v>7449</v>
      </c>
    </row>
    <row r="2300" spans="1:21" x14ac:dyDescent="0.25">
      <c r="A2300" t="s">
        <v>7450</v>
      </c>
      <c r="B2300" t="s">
        <v>2179</v>
      </c>
      <c r="C2300" t="s">
        <v>7451</v>
      </c>
      <c r="D2300" t="s">
        <v>5686</v>
      </c>
      <c r="E2300" t="s">
        <v>32</v>
      </c>
      <c r="F2300" t="s">
        <v>26</v>
      </c>
      <c r="G2300">
        <v>2</v>
      </c>
      <c r="J2300" s="1">
        <v>42075.731932870367</v>
      </c>
      <c r="S2300" s="1">
        <v>42079.811967592592</v>
      </c>
      <c r="T2300">
        <v>289192721</v>
      </c>
      <c r="U2300" s="2" t="s">
        <v>7452</v>
      </c>
    </row>
    <row r="2301" spans="1:21" x14ac:dyDescent="0.25">
      <c r="A2301" t="s">
        <v>7453</v>
      </c>
      <c r="B2301" t="s">
        <v>293</v>
      </c>
      <c r="C2301" t="s">
        <v>7454</v>
      </c>
      <c r="D2301" t="s">
        <v>4909</v>
      </c>
      <c r="E2301" t="s">
        <v>32</v>
      </c>
      <c r="F2301" t="s">
        <v>39</v>
      </c>
      <c r="G2301">
        <v>2</v>
      </c>
      <c r="J2301" s="1">
        <v>42075.731932870367</v>
      </c>
      <c r="S2301" s="1">
        <v>42079.811967592592</v>
      </c>
      <c r="T2301">
        <v>289192725</v>
      </c>
      <c r="U2301" s="2" t="s">
        <v>7455</v>
      </c>
    </row>
    <row r="2302" spans="1:21" x14ac:dyDescent="0.25">
      <c r="A2302" t="s">
        <v>7456</v>
      </c>
      <c r="B2302" t="s">
        <v>293</v>
      </c>
      <c r="C2302" t="s">
        <v>2329</v>
      </c>
      <c r="D2302" t="s">
        <v>5037</v>
      </c>
      <c r="E2302" t="s">
        <v>32</v>
      </c>
      <c r="F2302" t="s">
        <v>33</v>
      </c>
      <c r="G2302">
        <v>2</v>
      </c>
      <c r="J2302" s="1">
        <v>42075.731932870367</v>
      </c>
      <c r="S2302" s="1">
        <v>42079.811956018515</v>
      </c>
      <c r="T2302">
        <v>289192729</v>
      </c>
      <c r="U2302" s="2" t="s">
        <v>7457</v>
      </c>
    </row>
    <row r="2303" spans="1:21" x14ac:dyDescent="0.25">
      <c r="A2303" t="s">
        <v>7458</v>
      </c>
      <c r="B2303" t="s">
        <v>293</v>
      </c>
      <c r="C2303" t="s">
        <v>5271</v>
      </c>
      <c r="D2303" t="s">
        <v>5037</v>
      </c>
      <c r="E2303" t="s">
        <v>32</v>
      </c>
      <c r="F2303" t="s">
        <v>39</v>
      </c>
      <c r="G2303">
        <v>2</v>
      </c>
      <c r="J2303" s="1">
        <v>42075.731932870367</v>
      </c>
      <c r="S2303" s="1">
        <v>42079.811979166669</v>
      </c>
      <c r="T2303">
        <v>289192733</v>
      </c>
      <c r="U2303" s="2" t="s">
        <v>7459</v>
      </c>
    </row>
    <row r="2304" spans="1:21" x14ac:dyDescent="0.25">
      <c r="A2304" t="s">
        <v>7460</v>
      </c>
      <c r="B2304" t="s">
        <v>7461</v>
      </c>
      <c r="C2304" t="s">
        <v>7462</v>
      </c>
      <c r="D2304" t="s">
        <v>5686</v>
      </c>
      <c r="E2304" t="s">
        <v>32</v>
      </c>
      <c r="F2304" t="s">
        <v>39</v>
      </c>
      <c r="G2304">
        <v>2</v>
      </c>
      <c r="J2304" s="1">
        <v>42075.731932870367</v>
      </c>
      <c r="S2304" s="1">
        <v>42079.812002314815</v>
      </c>
      <c r="T2304">
        <v>289192737</v>
      </c>
      <c r="U2304" s="2" t="s">
        <v>7463</v>
      </c>
    </row>
    <row r="2305" spans="1:21" x14ac:dyDescent="0.25">
      <c r="A2305" t="s">
        <v>7464</v>
      </c>
      <c r="B2305" t="s">
        <v>293</v>
      </c>
      <c r="C2305" t="s">
        <v>7465</v>
      </c>
      <c r="D2305" t="s">
        <v>5037</v>
      </c>
      <c r="E2305" t="s">
        <v>32</v>
      </c>
      <c r="F2305" t="s">
        <v>26</v>
      </c>
      <c r="G2305">
        <v>2</v>
      </c>
      <c r="J2305" s="1">
        <v>42075.731932870367</v>
      </c>
      <c r="S2305" s="1">
        <v>42079.812002314815</v>
      </c>
      <c r="T2305">
        <v>289192741</v>
      </c>
      <c r="U2305" s="2" t="s">
        <v>7466</v>
      </c>
    </row>
    <row r="2306" spans="1:21" x14ac:dyDescent="0.25">
      <c r="A2306" t="s">
        <v>7467</v>
      </c>
      <c r="B2306" t="s">
        <v>293</v>
      </c>
      <c r="C2306" t="s">
        <v>7468</v>
      </c>
      <c r="D2306" t="s">
        <v>5047</v>
      </c>
      <c r="E2306" t="s">
        <v>32</v>
      </c>
      <c r="F2306" t="s">
        <v>26</v>
      </c>
      <c r="G2306">
        <v>2</v>
      </c>
      <c r="J2306" s="1">
        <v>42075.731932870367</v>
      </c>
      <c r="S2306" s="1">
        <v>42079.811979166669</v>
      </c>
      <c r="T2306">
        <v>289192745</v>
      </c>
      <c r="U2306" s="2" t="s">
        <v>7469</v>
      </c>
    </row>
    <row r="2307" spans="1:21" x14ac:dyDescent="0.25">
      <c r="A2307" t="s">
        <v>7470</v>
      </c>
      <c r="B2307" t="s">
        <v>293</v>
      </c>
      <c r="C2307" t="s">
        <v>5794</v>
      </c>
      <c r="D2307" t="s">
        <v>5037</v>
      </c>
      <c r="E2307" t="s">
        <v>32</v>
      </c>
      <c r="F2307" t="s">
        <v>26</v>
      </c>
      <c r="G2307">
        <v>2</v>
      </c>
      <c r="J2307" s="1">
        <v>42075.731932870367</v>
      </c>
      <c r="S2307" s="1">
        <v>42079.811990740738</v>
      </c>
      <c r="T2307">
        <v>289192749</v>
      </c>
      <c r="U2307" s="2" t="s">
        <v>7471</v>
      </c>
    </row>
    <row r="2308" spans="1:21" x14ac:dyDescent="0.25">
      <c r="A2308" t="s">
        <v>7472</v>
      </c>
      <c r="B2308" t="s">
        <v>293</v>
      </c>
      <c r="C2308" t="s">
        <v>494</v>
      </c>
      <c r="D2308" t="s">
        <v>5047</v>
      </c>
      <c r="E2308" t="s">
        <v>32</v>
      </c>
      <c r="F2308" t="s">
        <v>39</v>
      </c>
      <c r="G2308">
        <v>2</v>
      </c>
      <c r="J2308" s="1">
        <v>42075.731932870367</v>
      </c>
      <c r="S2308" s="1">
        <v>42079.812025462961</v>
      </c>
      <c r="T2308">
        <v>289192761</v>
      </c>
      <c r="U2308" s="2" t="s">
        <v>7473</v>
      </c>
    </row>
    <row r="2309" spans="1:21" x14ac:dyDescent="0.25">
      <c r="A2309" t="s">
        <v>7474</v>
      </c>
      <c r="B2309" t="s">
        <v>293</v>
      </c>
      <c r="C2309" t="s">
        <v>7475</v>
      </c>
      <c r="D2309" t="s">
        <v>5047</v>
      </c>
      <c r="E2309" t="s">
        <v>32</v>
      </c>
      <c r="F2309" t="s">
        <v>39</v>
      </c>
      <c r="G2309">
        <v>2</v>
      </c>
      <c r="J2309" s="1">
        <v>42075.731932870367</v>
      </c>
      <c r="S2309" s="1">
        <v>42079.812037037038</v>
      </c>
      <c r="T2309">
        <v>289192765</v>
      </c>
      <c r="U2309" s="2" t="s">
        <v>7476</v>
      </c>
    </row>
    <row r="2310" spans="1:21" x14ac:dyDescent="0.25">
      <c r="A2310" t="s">
        <v>7477</v>
      </c>
      <c r="B2310" t="s">
        <v>293</v>
      </c>
      <c r="C2310" t="s">
        <v>7478</v>
      </c>
      <c r="D2310" t="s">
        <v>5037</v>
      </c>
      <c r="E2310" t="s">
        <v>32</v>
      </c>
      <c r="F2310" t="s">
        <v>26</v>
      </c>
      <c r="G2310">
        <v>2</v>
      </c>
      <c r="J2310" s="1">
        <v>42075.731932870367</v>
      </c>
      <c r="S2310" s="1">
        <v>42079.812025462961</v>
      </c>
      <c r="T2310">
        <v>289192769</v>
      </c>
      <c r="U2310" s="2" t="s">
        <v>7479</v>
      </c>
    </row>
    <row r="2311" spans="1:21" x14ac:dyDescent="0.25">
      <c r="A2311" t="s">
        <v>7480</v>
      </c>
      <c r="B2311" t="s">
        <v>293</v>
      </c>
      <c r="C2311" t="s">
        <v>7481</v>
      </c>
      <c r="D2311" t="s">
        <v>5037</v>
      </c>
      <c r="E2311" t="s">
        <v>32</v>
      </c>
      <c r="F2311" t="s">
        <v>39</v>
      </c>
      <c r="G2311">
        <v>2</v>
      </c>
      <c r="J2311" s="1">
        <v>42075.731932870367</v>
      </c>
      <c r="S2311" s="1">
        <v>42079.812037037038</v>
      </c>
      <c r="T2311">
        <v>289192773</v>
      </c>
      <c r="U2311" s="2" t="s">
        <v>7482</v>
      </c>
    </row>
    <row r="2312" spans="1:21" x14ac:dyDescent="0.25">
      <c r="A2312" t="s">
        <v>7483</v>
      </c>
      <c r="B2312" t="s">
        <v>293</v>
      </c>
      <c r="C2312" t="s">
        <v>3393</v>
      </c>
      <c r="D2312" t="s">
        <v>4909</v>
      </c>
      <c r="E2312" t="s">
        <v>32</v>
      </c>
      <c r="F2312" t="s">
        <v>39</v>
      </c>
      <c r="G2312">
        <v>2</v>
      </c>
      <c r="J2312" s="1">
        <v>42075.731932870367</v>
      </c>
      <c r="S2312" s="1">
        <v>42079.811956018515</v>
      </c>
      <c r="T2312">
        <v>289192777</v>
      </c>
      <c r="U2312" s="2" t="s">
        <v>7484</v>
      </c>
    </row>
    <row r="2313" spans="1:21" x14ac:dyDescent="0.25">
      <c r="A2313" t="s">
        <v>7485</v>
      </c>
      <c r="B2313" t="s">
        <v>293</v>
      </c>
      <c r="C2313" t="s">
        <v>7486</v>
      </c>
      <c r="D2313" t="s">
        <v>5047</v>
      </c>
      <c r="E2313" t="s">
        <v>32</v>
      </c>
      <c r="F2313" t="s">
        <v>26</v>
      </c>
      <c r="G2313">
        <v>2</v>
      </c>
      <c r="J2313" s="1">
        <v>42075.731932870367</v>
      </c>
      <c r="S2313" s="1">
        <v>42079.812048611115</v>
      </c>
      <c r="T2313">
        <v>289192781</v>
      </c>
      <c r="U2313" s="2" t="s">
        <v>7487</v>
      </c>
    </row>
    <row r="2314" spans="1:21" x14ac:dyDescent="0.25">
      <c r="A2314" t="s">
        <v>7488</v>
      </c>
      <c r="B2314" t="s">
        <v>293</v>
      </c>
      <c r="C2314" t="s">
        <v>7489</v>
      </c>
      <c r="D2314" t="s">
        <v>5047</v>
      </c>
      <c r="E2314" t="s">
        <v>32</v>
      </c>
      <c r="F2314" t="s">
        <v>26</v>
      </c>
      <c r="G2314">
        <v>2</v>
      </c>
      <c r="J2314" s="1">
        <v>42075.731932870367</v>
      </c>
      <c r="S2314" s="1">
        <v>42079.811967592592</v>
      </c>
      <c r="T2314">
        <v>289192785</v>
      </c>
      <c r="U2314" s="2" t="s">
        <v>7490</v>
      </c>
    </row>
    <row r="2315" spans="1:21" x14ac:dyDescent="0.25">
      <c r="A2315" t="s">
        <v>7491</v>
      </c>
      <c r="B2315" t="s">
        <v>293</v>
      </c>
      <c r="C2315" t="s">
        <v>7492</v>
      </c>
      <c r="D2315" t="s">
        <v>4909</v>
      </c>
      <c r="E2315" t="s">
        <v>32</v>
      </c>
      <c r="F2315" t="s">
        <v>39</v>
      </c>
      <c r="G2315">
        <v>2</v>
      </c>
      <c r="J2315" s="1">
        <v>42075.731932870367</v>
      </c>
      <c r="S2315" s="1">
        <v>42079.811979166669</v>
      </c>
      <c r="T2315">
        <v>289192789</v>
      </c>
      <c r="U2315" s="2" t="s">
        <v>7493</v>
      </c>
    </row>
    <row r="2316" spans="1:21" x14ac:dyDescent="0.25">
      <c r="A2316" t="s">
        <v>7494</v>
      </c>
      <c r="B2316" t="s">
        <v>293</v>
      </c>
      <c r="C2316" t="s">
        <v>7495</v>
      </c>
      <c r="D2316" t="s">
        <v>5047</v>
      </c>
      <c r="E2316" t="s">
        <v>32</v>
      </c>
      <c r="F2316" t="s">
        <v>39</v>
      </c>
      <c r="G2316">
        <v>2</v>
      </c>
      <c r="J2316" s="1">
        <v>42075.731932870367</v>
      </c>
      <c r="S2316" s="1">
        <v>42079.811782407407</v>
      </c>
      <c r="T2316">
        <v>289192793</v>
      </c>
      <c r="U2316" s="2" t="s">
        <v>7496</v>
      </c>
    </row>
    <row r="2317" spans="1:21" x14ac:dyDescent="0.25">
      <c r="A2317" t="s">
        <v>7497</v>
      </c>
      <c r="B2317" t="s">
        <v>293</v>
      </c>
      <c r="C2317" t="s">
        <v>7498</v>
      </c>
      <c r="D2317" t="s">
        <v>5047</v>
      </c>
      <c r="E2317" t="s">
        <v>32</v>
      </c>
      <c r="F2317" t="s">
        <v>39</v>
      </c>
      <c r="G2317">
        <v>2</v>
      </c>
      <c r="J2317" s="1">
        <v>42075.731944444444</v>
      </c>
      <c r="S2317" s="1">
        <v>42079.812071759261</v>
      </c>
      <c r="T2317">
        <v>289192797</v>
      </c>
      <c r="U2317" s="2" t="s">
        <v>7499</v>
      </c>
    </row>
    <row r="2318" spans="1:21" x14ac:dyDescent="0.25">
      <c r="A2318" t="s">
        <v>7500</v>
      </c>
      <c r="B2318" t="s">
        <v>7501</v>
      </c>
      <c r="C2318" t="s">
        <v>7502</v>
      </c>
      <c r="D2318" t="s">
        <v>5686</v>
      </c>
      <c r="E2318" t="s">
        <v>32</v>
      </c>
      <c r="F2318" t="s">
        <v>26</v>
      </c>
      <c r="G2318">
        <v>2</v>
      </c>
      <c r="J2318" s="1">
        <v>42075.731944444444</v>
      </c>
      <c r="S2318" s="1">
        <v>42079.811979166669</v>
      </c>
      <c r="T2318">
        <v>289192801</v>
      </c>
      <c r="U2318" s="2" t="s">
        <v>7503</v>
      </c>
    </row>
    <row r="2319" spans="1:21" x14ac:dyDescent="0.25">
      <c r="A2319" t="s">
        <v>7504</v>
      </c>
      <c r="B2319" t="s">
        <v>336</v>
      </c>
      <c r="C2319" t="s">
        <v>5300</v>
      </c>
      <c r="D2319" t="s">
        <v>5037</v>
      </c>
      <c r="E2319" t="s">
        <v>32</v>
      </c>
      <c r="F2319" t="s">
        <v>39</v>
      </c>
      <c r="G2319">
        <v>2</v>
      </c>
      <c r="J2319" s="1">
        <v>42075.731944444444</v>
      </c>
      <c r="S2319" s="1">
        <v>42079.812002314815</v>
      </c>
      <c r="T2319">
        <v>289192805</v>
      </c>
      <c r="U2319" s="2" t="s">
        <v>7505</v>
      </c>
    </row>
    <row r="2320" spans="1:21" x14ac:dyDescent="0.25">
      <c r="A2320" t="s">
        <v>7506</v>
      </c>
      <c r="B2320" t="s">
        <v>470</v>
      </c>
      <c r="C2320" t="s">
        <v>7507</v>
      </c>
      <c r="D2320" t="s">
        <v>5431</v>
      </c>
      <c r="E2320" t="s">
        <v>32</v>
      </c>
      <c r="F2320" t="s">
        <v>39</v>
      </c>
      <c r="G2320">
        <v>2</v>
      </c>
      <c r="J2320" s="1">
        <v>42075.731944444444</v>
      </c>
      <c r="S2320" s="1">
        <v>42079.812037037038</v>
      </c>
      <c r="T2320">
        <v>289192809</v>
      </c>
      <c r="U2320" s="2" t="s">
        <v>7508</v>
      </c>
    </row>
    <row r="2321" spans="1:21" x14ac:dyDescent="0.25">
      <c r="A2321" t="s">
        <v>7509</v>
      </c>
      <c r="B2321" t="s">
        <v>293</v>
      </c>
      <c r="C2321" t="s">
        <v>7510</v>
      </c>
      <c r="D2321" t="s">
        <v>5037</v>
      </c>
      <c r="E2321" t="s">
        <v>32</v>
      </c>
      <c r="F2321" t="s">
        <v>26</v>
      </c>
      <c r="G2321">
        <v>2</v>
      </c>
      <c r="J2321" s="1">
        <v>42075.731944444444</v>
      </c>
      <c r="S2321" s="1">
        <v>42079.811967592592</v>
      </c>
      <c r="T2321">
        <v>289192813</v>
      </c>
      <c r="U2321" s="2" t="s">
        <v>7511</v>
      </c>
    </row>
    <row r="2322" spans="1:21" x14ac:dyDescent="0.25">
      <c r="A2322" t="s">
        <v>7512</v>
      </c>
      <c r="B2322" t="s">
        <v>293</v>
      </c>
      <c r="C2322" t="s">
        <v>7513</v>
      </c>
      <c r="D2322" t="s">
        <v>4909</v>
      </c>
      <c r="E2322" t="s">
        <v>32</v>
      </c>
      <c r="F2322" t="s">
        <v>39</v>
      </c>
      <c r="G2322">
        <v>2</v>
      </c>
      <c r="J2322" s="1">
        <v>42075.731944444444</v>
      </c>
      <c r="S2322" s="1">
        <v>42079.812002314815</v>
      </c>
      <c r="T2322">
        <v>289192817</v>
      </c>
      <c r="U2322" s="2" t="s">
        <v>7514</v>
      </c>
    </row>
    <row r="2323" spans="1:21" x14ac:dyDescent="0.25">
      <c r="A2323" t="s">
        <v>7515</v>
      </c>
      <c r="B2323" t="s">
        <v>293</v>
      </c>
      <c r="C2323" t="s">
        <v>7516</v>
      </c>
      <c r="D2323" t="s">
        <v>5037</v>
      </c>
      <c r="E2323" t="s">
        <v>32</v>
      </c>
      <c r="F2323" t="s">
        <v>39</v>
      </c>
      <c r="G2323">
        <v>2</v>
      </c>
      <c r="J2323" s="1">
        <v>42075.731944444444</v>
      </c>
      <c r="S2323" s="1">
        <v>42079.812002314815</v>
      </c>
      <c r="T2323">
        <v>289192821</v>
      </c>
      <c r="U2323" s="2" t="s">
        <v>7517</v>
      </c>
    </row>
    <row r="2324" spans="1:21" x14ac:dyDescent="0.25">
      <c r="A2324" t="s">
        <v>7518</v>
      </c>
      <c r="B2324" t="s">
        <v>2221</v>
      </c>
      <c r="C2324" t="s">
        <v>7519</v>
      </c>
      <c r="D2324" t="s">
        <v>5686</v>
      </c>
      <c r="E2324" t="s">
        <v>32</v>
      </c>
      <c r="F2324" t="s">
        <v>39</v>
      </c>
      <c r="G2324">
        <v>2</v>
      </c>
      <c r="J2324" s="1">
        <v>42075.731944444444</v>
      </c>
      <c r="S2324" s="1">
        <v>42079.811956018515</v>
      </c>
      <c r="T2324">
        <v>289192825</v>
      </c>
      <c r="U2324" s="2" t="s">
        <v>7520</v>
      </c>
    </row>
    <row r="2325" spans="1:21" x14ac:dyDescent="0.25">
      <c r="A2325" t="s">
        <v>7521</v>
      </c>
      <c r="B2325" t="s">
        <v>2221</v>
      </c>
      <c r="C2325" t="s">
        <v>7522</v>
      </c>
      <c r="D2325" t="s">
        <v>5686</v>
      </c>
      <c r="E2325" t="s">
        <v>32</v>
      </c>
      <c r="F2325" t="s">
        <v>39</v>
      </c>
      <c r="G2325">
        <v>2</v>
      </c>
      <c r="J2325" s="1">
        <v>42075.731944444444</v>
      </c>
      <c r="S2325" s="1">
        <v>42079.811956018515</v>
      </c>
      <c r="T2325">
        <v>289192829</v>
      </c>
      <c r="U2325" s="2">
        <v>9755616600</v>
      </c>
    </row>
    <row r="2326" spans="1:21" x14ac:dyDescent="0.25">
      <c r="A2326" t="s">
        <v>7523</v>
      </c>
      <c r="B2326" t="s">
        <v>2364</v>
      </c>
      <c r="C2326" t="s">
        <v>7524</v>
      </c>
      <c r="D2326" t="s">
        <v>5686</v>
      </c>
      <c r="E2326" t="s">
        <v>32</v>
      </c>
      <c r="F2326" t="s">
        <v>39</v>
      </c>
      <c r="G2326">
        <v>2</v>
      </c>
      <c r="J2326" s="1">
        <v>42075.731944444444</v>
      </c>
      <c r="S2326" s="1">
        <v>42079.811967592592</v>
      </c>
      <c r="T2326">
        <v>289192833</v>
      </c>
      <c r="U2326" s="2" t="s">
        <v>7525</v>
      </c>
    </row>
    <row r="2327" spans="1:21" x14ac:dyDescent="0.25">
      <c r="A2327" t="s">
        <v>7526</v>
      </c>
      <c r="B2327" t="s">
        <v>2192</v>
      </c>
      <c r="C2327" t="s">
        <v>7527</v>
      </c>
      <c r="D2327" t="s">
        <v>5037</v>
      </c>
      <c r="E2327" t="s">
        <v>32</v>
      </c>
      <c r="F2327" t="s">
        <v>33</v>
      </c>
      <c r="G2327">
        <v>2</v>
      </c>
      <c r="J2327" s="1">
        <v>42075.731944444444</v>
      </c>
      <c r="S2327" s="1">
        <v>42079.812060185184</v>
      </c>
      <c r="T2327">
        <v>289192837</v>
      </c>
      <c r="U2327" s="2" t="s">
        <v>7528</v>
      </c>
    </row>
    <row r="2328" spans="1:21" x14ac:dyDescent="0.25">
      <c r="A2328" t="s">
        <v>7529</v>
      </c>
      <c r="B2328" t="s">
        <v>7530</v>
      </c>
      <c r="C2328" t="s">
        <v>7531</v>
      </c>
      <c r="D2328" t="s">
        <v>5037</v>
      </c>
      <c r="E2328" t="s">
        <v>32</v>
      </c>
      <c r="F2328" t="s">
        <v>26</v>
      </c>
      <c r="G2328">
        <v>2</v>
      </c>
      <c r="J2328" s="1">
        <v>42075.731944444444</v>
      </c>
      <c r="S2328" s="1">
        <v>42079.811979166669</v>
      </c>
      <c r="T2328">
        <v>289192841</v>
      </c>
      <c r="U2328" s="2" t="s">
        <v>7532</v>
      </c>
    </row>
    <row r="2329" spans="1:21" x14ac:dyDescent="0.25">
      <c r="A2329" t="s">
        <v>7533</v>
      </c>
      <c r="B2329" t="s">
        <v>7534</v>
      </c>
      <c r="C2329" t="s">
        <v>7535</v>
      </c>
      <c r="D2329" t="s">
        <v>5047</v>
      </c>
      <c r="E2329" t="s">
        <v>32</v>
      </c>
      <c r="F2329" t="s">
        <v>26</v>
      </c>
      <c r="G2329">
        <v>2</v>
      </c>
      <c r="J2329" s="1">
        <v>42075.731944444444</v>
      </c>
      <c r="S2329" s="1">
        <v>42079.812002314815</v>
      </c>
      <c r="T2329">
        <v>289192845</v>
      </c>
      <c r="U2329" s="2" t="s">
        <v>7536</v>
      </c>
    </row>
    <row r="2330" spans="1:21" x14ac:dyDescent="0.25">
      <c r="A2330" t="s">
        <v>7537</v>
      </c>
      <c r="B2330" t="s">
        <v>165</v>
      </c>
      <c r="C2330" t="s">
        <v>2837</v>
      </c>
      <c r="D2330" t="s">
        <v>5047</v>
      </c>
      <c r="E2330" t="s">
        <v>32</v>
      </c>
      <c r="F2330" t="s">
        <v>39</v>
      </c>
      <c r="G2330">
        <v>2</v>
      </c>
      <c r="J2330" s="1">
        <v>42075.731944444444</v>
      </c>
      <c r="S2330" s="1">
        <v>42079.811979166669</v>
      </c>
      <c r="T2330">
        <v>289192849</v>
      </c>
      <c r="U2330" s="2" t="s">
        <v>7538</v>
      </c>
    </row>
    <row r="2331" spans="1:21" x14ac:dyDescent="0.25">
      <c r="A2331" t="s">
        <v>7539</v>
      </c>
      <c r="B2331" t="s">
        <v>355</v>
      </c>
      <c r="C2331" t="s">
        <v>7540</v>
      </c>
      <c r="D2331" t="s">
        <v>5037</v>
      </c>
      <c r="E2331" t="s">
        <v>32</v>
      </c>
      <c r="F2331" t="s">
        <v>39</v>
      </c>
      <c r="G2331">
        <v>2</v>
      </c>
      <c r="J2331" s="1">
        <v>42075.731944444444</v>
      </c>
      <c r="S2331" s="1">
        <v>42079.811724537038</v>
      </c>
      <c r="T2331">
        <v>289192853</v>
      </c>
      <c r="U2331" s="2" t="s">
        <v>7541</v>
      </c>
    </row>
    <row r="2332" spans="1:21" x14ac:dyDescent="0.25">
      <c r="A2332" t="s">
        <v>7542</v>
      </c>
      <c r="B2332" t="s">
        <v>6625</v>
      </c>
      <c r="C2332" t="s">
        <v>7543</v>
      </c>
      <c r="D2332" t="s">
        <v>4909</v>
      </c>
      <c r="E2332" t="s">
        <v>32</v>
      </c>
      <c r="F2332" t="s">
        <v>26</v>
      </c>
      <c r="G2332">
        <v>2</v>
      </c>
      <c r="J2332" s="1">
        <v>42075.731944444444</v>
      </c>
      <c r="S2332" s="1">
        <v>42079.812037037038</v>
      </c>
      <c r="T2332">
        <v>289192857</v>
      </c>
      <c r="U2332" s="2" t="s">
        <v>7544</v>
      </c>
    </row>
    <row r="2333" spans="1:21" x14ac:dyDescent="0.25">
      <c r="A2333" t="s">
        <v>7545</v>
      </c>
      <c r="B2333" t="s">
        <v>2202</v>
      </c>
      <c r="C2333" t="s">
        <v>7546</v>
      </c>
      <c r="D2333" t="s">
        <v>5047</v>
      </c>
      <c r="E2333" t="s">
        <v>32</v>
      </c>
      <c r="F2333" t="s">
        <v>39</v>
      </c>
      <c r="G2333">
        <v>2</v>
      </c>
      <c r="J2333" s="1">
        <v>42075.731944444444</v>
      </c>
      <c r="S2333" s="1">
        <v>42079.812025462961</v>
      </c>
      <c r="T2333">
        <v>289192861</v>
      </c>
      <c r="U2333" s="2" t="s">
        <v>7547</v>
      </c>
    </row>
    <row r="2334" spans="1:21" x14ac:dyDescent="0.25">
      <c r="A2334" t="s">
        <v>7548</v>
      </c>
      <c r="B2334" t="s">
        <v>319</v>
      </c>
      <c r="C2334" t="s">
        <v>7549</v>
      </c>
      <c r="D2334" t="s">
        <v>4909</v>
      </c>
      <c r="E2334" t="s">
        <v>32</v>
      </c>
      <c r="F2334" t="s">
        <v>39</v>
      </c>
      <c r="G2334">
        <v>2</v>
      </c>
      <c r="J2334" s="1">
        <v>42075.731944444444</v>
      </c>
      <c r="S2334" s="1">
        <v>42079.812048611115</v>
      </c>
      <c r="T2334">
        <v>289192865</v>
      </c>
      <c r="U2334" s="2" t="s">
        <v>7550</v>
      </c>
    </row>
    <row r="2335" spans="1:21" x14ac:dyDescent="0.25">
      <c r="A2335" t="s">
        <v>7551</v>
      </c>
      <c r="B2335" t="s">
        <v>377</v>
      </c>
      <c r="C2335" t="s">
        <v>7552</v>
      </c>
      <c r="D2335" t="s">
        <v>5047</v>
      </c>
      <c r="E2335" t="s">
        <v>32</v>
      </c>
      <c r="F2335" t="s">
        <v>39</v>
      </c>
      <c r="G2335">
        <v>2</v>
      </c>
      <c r="J2335" s="1">
        <v>42075.731944444444</v>
      </c>
      <c r="S2335" s="1">
        <v>42079.812037037038</v>
      </c>
      <c r="T2335">
        <v>289192873</v>
      </c>
      <c r="U2335" s="2" t="s">
        <v>7553</v>
      </c>
    </row>
    <row r="2336" spans="1:21" x14ac:dyDescent="0.25">
      <c r="A2336" t="s">
        <v>7554</v>
      </c>
      <c r="B2336" t="s">
        <v>2406</v>
      </c>
      <c r="C2336" t="s">
        <v>7555</v>
      </c>
      <c r="D2336" t="s">
        <v>4909</v>
      </c>
      <c r="E2336" t="s">
        <v>32</v>
      </c>
      <c r="F2336" t="s">
        <v>39</v>
      </c>
      <c r="G2336">
        <v>2</v>
      </c>
      <c r="J2336" s="1">
        <v>42075.731944444444</v>
      </c>
      <c r="S2336" s="1">
        <v>42079.812025462961</v>
      </c>
      <c r="T2336">
        <v>289192881</v>
      </c>
      <c r="U2336" s="2" t="s">
        <v>7556</v>
      </c>
    </row>
    <row r="2337" spans="1:21" x14ac:dyDescent="0.25">
      <c r="A2337" t="s">
        <v>7557</v>
      </c>
      <c r="B2337" t="s">
        <v>2388</v>
      </c>
      <c r="C2337" t="s">
        <v>7558</v>
      </c>
      <c r="D2337" t="s">
        <v>5047</v>
      </c>
      <c r="E2337" t="s">
        <v>32</v>
      </c>
      <c r="F2337" t="s">
        <v>26</v>
      </c>
      <c r="G2337">
        <v>2</v>
      </c>
      <c r="J2337" s="1">
        <v>42075.731944444444</v>
      </c>
      <c r="S2337" s="1">
        <v>42079.812002314815</v>
      </c>
      <c r="T2337">
        <v>289192885</v>
      </c>
      <c r="U2337" s="2" t="s">
        <v>7559</v>
      </c>
    </row>
    <row r="2338" spans="1:21" x14ac:dyDescent="0.25">
      <c r="A2338" t="s">
        <v>7560</v>
      </c>
      <c r="B2338" t="s">
        <v>2413</v>
      </c>
      <c r="C2338" t="s">
        <v>7561</v>
      </c>
      <c r="D2338" t="s">
        <v>5037</v>
      </c>
      <c r="E2338" t="s">
        <v>32</v>
      </c>
      <c r="F2338" t="s">
        <v>26</v>
      </c>
      <c r="G2338">
        <v>2</v>
      </c>
      <c r="J2338" s="1">
        <v>42075.731944444444</v>
      </c>
      <c r="S2338" s="1">
        <v>42079.812060185184</v>
      </c>
      <c r="T2338">
        <v>289192889</v>
      </c>
      <c r="U2338" s="2" t="s">
        <v>7562</v>
      </c>
    </row>
    <row r="2339" spans="1:21" x14ac:dyDescent="0.25">
      <c r="A2339" t="s">
        <v>7563</v>
      </c>
      <c r="B2339" t="s">
        <v>1225</v>
      </c>
      <c r="C2339" t="s">
        <v>7564</v>
      </c>
      <c r="D2339" t="s">
        <v>5037</v>
      </c>
      <c r="E2339" t="s">
        <v>32</v>
      </c>
      <c r="F2339" t="s">
        <v>39</v>
      </c>
      <c r="G2339">
        <v>2</v>
      </c>
      <c r="J2339" s="1">
        <v>42075.731944444444</v>
      </c>
      <c r="S2339" s="1">
        <v>42079.812013888892</v>
      </c>
      <c r="T2339">
        <v>289192893</v>
      </c>
      <c r="U2339" s="2" t="s">
        <v>7565</v>
      </c>
    </row>
    <row r="2340" spans="1:21" x14ac:dyDescent="0.25">
      <c r="A2340" t="s">
        <v>7566</v>
      </c>
      <c r="B2340" t="s">
        <v>7567</v>
      </c>
      <c r="C2340" t="s">
        <v>7568</v>
      </c>
      <c r="D2340" t="s">
        <v>5047</v>
      </c>
      <c r="E2340" t="s">
        <v>32</v>
      </c>
      <c r="F2340" t="s">
        <v>39</v>
      </c>
      <c r="G2340">
        <v>2</v>
      </c>
      <c r="J2340" s="1">
        <v>42075.731944444444</v>
      </c>
      <c r="S2340" s="1">
        <v>42079.811956018515</v>
      </c>
      <c r="T2340">
        <v>289192897</v>
      </c>
      <c r="U2340" s="2" t="s">
        <v>7569</v>
      </c>
    </row>
    <row r="2341" spans="1:21" x14ac:dyDescent="0.25">
      <c r="A2341" t="s">
        <v>7570</v>
      </c>
      <c r="B2341" t="s">
        <v>7571</v>
      </c>
      <c r="C2341" t="s">
        <v>7572</v>
      </c>
      <c r="D2341" t="s">
        <v>5037</v>
      </c>
      <c r="E2341" t="s">
        <v>32</v>
      </c>
      <c r="F2341" t="s">
        <v>39</v>
      </c>
      <c r="G2341">
        <v>2</v>
      </c>
      <c r="J2341" s="1">
        <v>42075.731944444444</v>
      </c>
      <c r="S2341" s="1">
        <v>42079.811956018515</v>
      </c>
      <c r="T2341">
        <v>289192901</v>
      </c>
      <c r="U2341" s="2" t="s">
        <v>7573</v>
      </c>
    </row>
    <row r="2342" spans="1:21" x14ac:dyDescent="0.25">
      <c r="A2342" t="s">
        <v>7574</v>
      </c>
      <c r="B2342" t="s">
        <v>2413</v>
      </c>
      <c r="C2342" t="s">
        <v>7575</v>
      </c>
      <c r="D2342" t="s">
        <v>5686</v>
      </c>
      <c r="E2342" t="s">
        <v>32</v>
      </c>
      <c r="F2342" t="s">
        <v>39</v>
      </c>
      <c r="G2342">
        <v>2</v>
      </c>
      <c r="J2342" s="1">
        <v>42075.731944444444</v>
      </c>
      <c r="S2342" s="1">
        <v>42079.811967592592</v>
      </c>
      <c r="T2342">
        <v>289192905</v>
      </c>
      <c r="U2342" s="2" t="s">
        <v>7576</v>
      </c>
    </row>
    <row r="2343" spans="1:21" x14ac:dyDescent="0.25">
      <c r="A2343" t="s">
        <v>7577</v>
      </c>
      <c r="B2343" t="s">
        <v>2413</v>
      </c>
      <c r="C2343" t="s">
        <v>7578</v>
      </c>
      <c r="D2343" t="s">
        <v>5799</v>
      </c>
      <c r="E2343" t="s">
        <v>32</v>
      </c>
      <c r="F2343" t="s">
        <v>26</v>
      </c>
      <c r="G2343">
        <v>2</v>
      </c>
      <c r="J2343" s="1">
        <v>42075.731944444444</v>
      </c>
      <c r="S2343" s="1">
        <v>42079.811990740738</v>
      </c>
      <c r="T2343">
        <v>289192909</v>
      </c>
      <c r="U2343" s="2" t="s">
        <v>7579</v>
      </c>
    </row>
    <row r="2344" spans="1:21" x14ac:dyDescent="0.25">
      <c r="A2344" t="s">
        <v>7580</v>
      </c>
      <c r="B2344" t="s">
        <v>2413</v>
      </c>
      <c r="C2344" t="s">
        <v>7581</v>
      </c>
      <c r="D2344" t="s">
        <v>5037</v>
      </c>
      <c r="E2344" t="s">
        <v>32</v>
      </c>
      <c r="F2344" t="s">
        <v>870</v>
      </c>
      <c r="G2344">
        <v>2</v>
      </c>
      <c r="J2344" s="1">
        <v>42075.731944444444</v>
      </c>
      <c r="S2344" s="1">
        <v>42079.812037037038</v>
      </c>
      <c r="T2344">
        <v>289192913</v>
      </c>
      <c r="U2344" s="2" t="s">
        <v>7582</v>
      </c>
    </row>
    <row r="2345" spans="1:21" x14ac:dyDescent="0.25">
      <c r="A2345" t="s">
        <v>7583</v>
      </c>
      <c r="B2345" t="s">
        <v>2413</v>
      </c>
      <c r="C2345" t="s">
        <v>7584</v>
      </c>
      <c r="D2345" t="s">
        <v>5686</v>
      </c>
      <c r="E2345" t="s">
        <v>32</v>
      </c>
      <c r="F2345" t="s">
        <v>33</v>
      </c>
      <c r="G2345">
        <v>2</v>
      </c>
      <c r="J2345" s="1">
        <v>42075.731944444444</v>
      </c>
      <c r="S2345" s="1">
        <v>42079.812025462961</v>
      </c>
      <c r="T2345">
        <v>289192917</v>
      </c>
      <c r="U2345" s="2" t="s">
        <v>7585</v>
      </c>
    </row>
    <row r="2346" spans="1:21" x14ac:dyDescent="0.25">
      <c r="A2346" t="s">
        <v>7586</v>
      </c>
      <c r="B2346" t="s">
        <v>2413</v>
      </c>
      <c r="C2346" t="s">
        <v>7587</v>
      </c>
      <c r="D2346" t="s">
        <v>5686</v>
      </c>
      <c r="E2346" t="s">
        <v>32</v>
      </c>
      <c r="F2346" t="s">
        <v>39</v>
      </c>
      <c r="G2346">
        <v>2</v>
      </c>
      <c r="J2346" s="1">
        <v>42075.731956018521</v>
      </c>
      <c r="S2346" s="1">
        <v>42079.812060185184</v>
      </c>
      <c r="T2346">
        <v>289192921</v>
      </c>
      <c r="U2346" s="2" t="s">
        <v>7588</v>
      </c>
    </row>
    <row r="2347" spans="1:21" x14ac:dyDescent="0.25">
      <c r="A2347" t="s">
        <v>7589</v>
      </c>
      <c r="B2347" t="s">
        <v>2392</v>
      </c>
      <c r="C2347" t="s">
        <v>7590</v>
      </c>
      <c r="D2347" t="s">
        <v>5037</v>
      </c>
      <c r="E2347" t="s">
        <v>32</v>
      </c>
      <c r="F2347" t="s">
        <v>26</v>
      </c>
      <c r="G2347">
        <v>2</v>
      </c>
      <c r="J2347" s="1">
        <v>42075.731956018521</v>
      </c>
      <c r="S2347" s="1">
        <v>42079.812025462961</v>
      </c>
      <c r="T2347">
        <v>289192925</v>
      </c>
      <c r="U2347" s="2" t="s">
        <v>7591</v>
      </c>
    </row>
    <row r="2348" spans="1:21" x14ac:dyDescent="0.25">
      <c r="A2348" t="s">
        <v>7592</v>
      </c>
      <c r="B2348" t="s">
        <v>2388</v>
      </c>
      <c r="C2348" t="s">
        <v>7593</v>
      </c>
      <c r="D2348" t="s">
        <v>5047</v>
      </c>
      <c r="E2348" t="s">
        <v>32</v>
      </c>
      <c r="F2348" t="s">
        <v>39</v>
      </c>
      <c r="G2348">
        <v>2</v>
      </c>
      <c r="J2348" s="1">
        <v>42075.731956018521</v>
      </c>
      <c r="S2348" s="1">
        <v>42079.811956018515</v>
      </c>
      <c r="T2348">
        <v>289192929</v>
      </c>
      <c r="U2348" s="2" t="s">
        <v>7594</v>
      </c>
    </row>
    <row r="2349" spans="1:21" x14ac:dyDescent="0.25">
      <c r="A2349" t="s">
        <v>7595</v>
      </c>
      <c r="B2349" t="s">
        <v>2388</v>
      </c>
      <c r="C2349" t="s">
        <v>7596</v>
      </c>
      <c r="D2349" t="s">
        <v>5047</v>
      </c>
      <c r="E2349" t="s">
        <v>32</v>
      </c>
      <c r="F2349" t="s">
        <v>39</v>
      </c>
      <c r="G2349">
        <v>2</v>
      </c>
      <c r="J2349" s="1">
        <v>42075.731956018521</v>
      </c>
      <c r="S2349" s="1">
        <v>42079.811990740738</v>
      </c>
      <c r="T2349">
        <v>289192933</v>
      </c>
      <c r="U2349" s="2" t="s">
        <v>7597</v>
      </c>
    </row>
    <row r="2350" spans="1:21" x14ac:dyDescent="0.25">
      <c r="A2350" t="s">
        <v>7598</v>
      </c>
      <c r="B2350" t="s">
        <v>2388</v>
      </c>
      <c r="C2350" t="s">
        <v>7599</v>
      </c>
      <c r="D2350" t="s">
        <v>5047</v>
      </c>
      <c r="E2350" t="s">
        <v>32</v>
      </c>
      <c r="F2350" t="s">
        <v>39</v>
      </c>
      <c r="G2350">
        <v>2</v>
      </c>
      <c r="J2350" s="1">
        <v>42075.731956018521</v>
      </c>
      <c r="S2350" s="1">
        <v>42079.811956018515</v>
      </c>
      <c r="T2350">
        <v>289192937</v>
      </c>
      <c r="U2350" s="2" t="s">
        <v>7600</v>
      </c>
    </row>
    <row r="2351" spans="1:21" x14ac:dyDescent="0.25">
      <c r="A2351" t="s">
        <v>7601</v>
      </c>
      <c r="B2351" t="s">
        <v>7602</v>
      </c>
      <c r="C2351" t="s">
        <v>2388</v>
      </c>
      <c r="D2351" t="s">
        <v>4909</v>
      </c>
      <c r="E2351" t="s">
        <v>32</v>
      </c>
      <c r="F2351" t="s">
        <v>39</v>
      </c>
      <c r="G2351">
        <v>2</v>
      </c>
      <c r="J2351" s="1">
        <v>42075.731956018521</v>
      </c>
      <c r="S2351" s="1">
        <v>42079.811990740738</v>
      </c>
      <c r="T2351">
        <v>289192941</v>
      </c>
      <c r="U2351" s="2" t="s">
        <v>7603</v>
      </c>
    </row>
    <row r="2352" spans="1:21" x14ac:dyDescent="0.25">
      <c r="A2352" t="s">
        <v>7604</v>
      </c>
      <c r="B2352" t="s">
        <v>3829</v>
      </c>
      <c r="C2352" t="s">
        <v>7605</v>
      </c>
      <c r="D2352" t="s">
        <v>5047</v>
      </c>
      <c r="E2352" t="s">
        <v>32</v>
      </c>
      <c r="F2352" t="s">
        <v>39</v>
      </c>
      <c r="G2352">
        <v>2</v>
      </c>
      <c r="J2352" s="1">
        <v>42075.731956018521</v>
      </c>
      <c r="S2352" s="1">
        <v>42079.811990740738</v>
      </c>
      <c r="T2352">
        <v>289192945</v>
      </c>
      <c r="U2352" s="2" t="s">
        <v>7606</v>
      </c>
    </row>
    <row r="2353" spans="1:21" x14ac:dyDescent="0.25">
      <c r="A2353" t="s">
        <v>7607</v>
      </c>
      <c r="B2353" t="s">
        <v>2439</v>
      </c>
      <c r="C2353" t="s">
        <v>7608</v>
      </c>
      <c r="D2353" t="s">
        <v>5686</v>
      </c>
      <c r="E2353" t="s">
        <v>32</v>
      </c>
      <c r="F2353" t="s">
        <v>39</v>
      </c>
      <c r="G2353">
        <v>2</v>
      </c>
      <c r="J2353" s="1">
        <v>42075.731956018521</v>
      </c>
      <c r="S2353" s="1">
        <v>42079.812060185184</v>
      </c>
      <c r="T2353">
        <v>289192949</v>
      </c>
      <c r="U2353" s="2" t="s">
        <v>7609</v>
      </c>
    </row>
    <row r="2354" spans="1:21" x14ac:dyDescent="0.25">
      <c r="A2354" t="s">
        <v>7610</v>
      </c>
      <c r="B2354" t="s">
        <v>7611</v>
      </c>
      <c r="C2354" t="s">
        <v>7612</v>
      </c>
      <c r="D2354" t="s">
        <v>5037</v>
      </c>
      <c r="E2354" t="s">
        <v>32</v>
      </c>
      <c r="F2354" t="s">
        <v>26</v>
      </c>
      <c r="G2354">
        <v>2</v>
      </c>
      <c r="J2354" s="1">
        <v>42075.731956018521</v>
      </c>
      <c r="S2354" s="1">
        <v>42079.812025462961</v>
      </c>
      <c r="T2354">
        <v>289192953</v>
      </c>
      <c r="U2354" s="2" t="s">
        <v>7613</v>
      </c>
    </row>
    <row r="2355" spans="1:21" x14ac:dyDescent="0.25">
      <c r="A2355" t="s">
        <v>7614</v>
      </c>
      <c r="B2355" t="s">
        <v>7615</v>
      </c>
      <c r="C2355" t="s">
        <v>7616</v>
      </c>
      <c r="D2355" t="s">
        <v>5686</v>
      </c>
      <c r="E2355" t="s">
        <v>32</v>
      </c>
      <c r="F2355" t="s">
        <v>26</v>
      </c>
      <c r="G2355">
        <v>2</v>
      </c>
      <c r="J2355" s="1">
        <v>42075.731956018521</v>
      </c>
      <c r="S2355" s="1">
        <v>42079.811956018515</v>
      </c>
      <c r="T2355">
        <v>289192957</v>
      </c>
      <c r="U2355" s="2" t="s">
        <v>7617</v>
      </c>
    </row>
    <row r="2356" spans="1:21" x14ac:dyDescent="0.25">
      <c r="A2356" t="s">
        <v>7618</v>
      </c>
      <c r="B2356" t="s">
        <v>438</v>
      </c>
      <c r="C2356" t="s">
        <v>7619</v>
      </c>
      <c r="D2356" t="s">
        <v>4909</v>
      </c>
      <c r="E2356" t="s">
        <v>32</v>
      </c>
      <c r="F2356" t="s">
        <v>39</v>
      </c>
      <c r="G2356">
        <v>2</v>
      </c>
      <c r="J2356" s="1">
        <v>42075.731956018521</v>
      </c>
      <c r="S2356" s="1">
        <v>42079.811990740738</v>
      </c>
      <c r="T2356">
        <v>289192961</v>
      </c>
      <c r="U2356" s="2" t="s">
        <v>7620</v>
      </c>
    </row>
    <row r="2357" spans="1:21" x14ac:dyDescent="0.25">
      <c r="A2357" t="s">
        <v>7621</v>
      </c>
      <c r="B2357" t="s">
        <v>2392</v>
      </c>
      <c r="C2357" t="s">
        <v>7622</v>
      </c>
      <c r="D2357" t="s">
        <v>5686</v>
      </c>
      <c r="E2357" t="s">
        <v>32</v>
      </c>
      <c r="F2357" t="s">
        <v>39</v>
      </c>
      <c r="G2357">
        <v>2</v>
      </c>
      <c r="J2357" s="1">
        <v>42075.731956018521</v>
      </c>
      <c r="S2357" s="1">
        <v>42079.811967592592</v>
      </c>
      <c r="T2357">
        <v>289192965</v>
      </c>
      <c r="U2357" s="2" t="s">
        <v>7623</v>
      </c>
    </row>
    <row r="2358" spans="1:21" x14ac:dyDescent="0.25">
      <c r="A2358" t="s">
        <v>7624</v>
      </c>
      <c r="B2358" t="s">
        <v>7625</v>
      </c>
      <c r="C2358" t="s">
        <v>7626</v>
      </c>
      <c r="D2358" t="s">
        <v>5047</v>
      </c>
      <c r="E2358" t="s">
        <v>32</v>
      </c>
      <c r="F2358" t="s">
        <v>26</v>
      </c>
      <c r="G2358">
        <v>2</v>
      </c>
      <c r="J2358" s="1">
        <v>42075.731956018521</v>
      </c>
      <c r="S2358" s="1">
        <v>42079.811967592592</v>
      </c>
      <c r="T2358">
        <v>289192969</v>
      </c>
      <c r="U2358" s="2" t="s">
        <v>7627</v>
      </c>
    </row>
    <row r="2359" spans="1:21" x14ac:dyDescent="0.25">
      <c r="A2359" t="s">
        <v>7628</v>
      </c>
      <c r="B2359" t="s">
        <v>37</v>
      </c>
      <c r="C2359" t="s">
        <v>7629</v>
      </c>
      <c r="D2359" t="s">
        <v>5686</v>
      </c>
      <c r="E2359" t="s">
        <v>32</v>
      </c>
      <c r="F2359" t="s">
        <v>39</v>
      </c>
      <c r="G2359">
        <v>2</v>
      </c>
      <c r="J2359" s="1">
        <v>42075.731956018521</v>
      </c>
      <c r="S2359" s="1">
        <v>42079.811956018515</v>
      </c>
      <c r="T2359">
        <v>289192977</v>
      </c>
      <c r="U2359" s="2" t="s">
        <v>7630</v>
      </c>
    </row>
    <row r="2360" spans="1:21" x14ac:dyDescent="0.25">
      <c r="A2360" t="s">
        <v>7631</v>
      </c>
      <c r="B2360" t="s">
        <v>1732</v>
      </c>
      <c r="C2360" t="s">
        <v>7632</v>
      </c>
      <c r="D2360" t="s">
        <v>5686</v>
      </c>
      <c r="E2360" t="s">
        <v>32</v>
      </c>
      <c r="F2360" t="s">
        <v>39</v>
      </c>
      <c r="G2360">
        <v>2</v>
      </c>
      <c r="J2360" s="1">
        <v>42075.731956018521</v>
      </c>
      <c r="S2360" s="1">
        <v>42079.812060185184</v>
      </c>
      <c r="T2360">
        <v>289192981</v>
      </c>
      <c r="U2360" s="2" t="s">
        <v>7633</v>
      </c>
    </row>
    <row r="2361" spans="1:21" x14ac:dyDescent="0.25">
      <c r="A2361" t="s">
        <v>7634</v>
      </c>
      <c r="B2361" t="s">
        <v>365</v>
      </c>
      <c r="C2361" t="s">
        <v>7635</v>
      </c>
      <c r="D2361" t="s">
        <v>5047</v>
      </c>
      <c r="E2361" t="s">
        <v>32</v>
      </c>
      <c r="F2361" t="s">
        <v>39</v>
      </c>
      <c r="G2361">
        <v>2</v>
      </c>
      <c r="J2361" s="1">
        <v>42075.731956018521</v>
      </c>
      <c r="S2361" s="1">
        <v>42079.812025462961</v>
      </c>
      <c r="T2361">
        <v>289192985</v>
      </c>
      <c r="U2361" s="2" t="s">
        <v>7636</v>
      </c>
    </row>
    <row r="2362" spans="1:21" x14ac:dyDescent="0.25">
      <c r="A2362" t="s">
        <v>7637</v>
      </c>
      <c r="B2362" t="s">
        <v>7638</v>
      </c>
      <c r="C2362" t="s">
        <v>7639</v>
      </c>
      <c r="D2362" t="s">
        <v>5047</v>
      </c>
      <c r="E2362" t="s">
        <v>32</v>
      </c>
      <c r="F2362" t="s">
        <v>39</v>
      </c>
      <c r="G2362">
        <v>2</v>
      </c>
      <c r="J2362" s="1">
        <v>42075.731956018521</v>
      </c>
      <c r="S2362" s="1">
        <v>42079.812037037038</v>
      </c>
      <c r="T2362">
        <v>289192989</v>
      </c>
      <c r="U2362" s="2" t="s">
        <v>7640</v>
      </c>
    </row>
    <row r="2363" spans="1:21" x14ac:dyDescent="0.25">
      <c r="A2363" t="s">
        <v>7641</v>
      </c>
      <c r="B2363" t="s">
        <v>7642</v>
      </c>
      <c r="C2363" t="s">
        <v>7643</v>
      </c>
      <c r="D2363" t="s">
        <v>5047</v>
      </c>
      <c r="E2363" t="s">
        <v>32</v>
      </c>
      <c r="F2363" t="s">
        <v>39</v>
      </c>
      <c r="G2363">
        <v>2</v>
      </c>
      <c r="J2363" s="1">
        <v>42075.731956018521</v>
      </c>
      <c r="S2363" s="1">
        <v>42079.811990740738</v>
      </c>
      <c r="T2363">
        <v>289192993</v>
      </c>
      <c r="U2363" s="2" t="s">
        <v>7644</v>
      </c>
    </row>
    <row r="2364" spans="1:21" x14ac:dyDescent="0.25">
      <c r="A2364" t="s">
        <v>7645</v>
      </c>
      <c r="B2364" t="s">
        <v>2402</v>
      </c>
      <c r="C2364" t="s">
        <v>7646</v>
      </c>
      <c r="D2364" t="s">
        <v>5037</v>
      </c>
      <c r="E2364" t="s">
        <v>32</v>
      </c>
      <c r="F2364" t="s">
        <v>39</v>
      </c>
      <c r="G2364">
        <v>2</v>
      </c>
      <c r="J2364" s="1">
        <v>42075.731956018521</v>
      </c>
      <c r="S2364" s="1">
        <v>42079.811967592592</v>
      </c>
      <c r="T2364">
        <v>289192997</v>
      </c>
      <c r="U2364" s="2" t="s">
        <v>7647</v>
      </c>
    </row>
    <row r="2365" spans="1:21" x14ac:dyDescent="0.25">
      <c r="A2365" t="s">
        <v>7648</v>
      </c>
      <c r="B2365" t="s">
        <v>2406</v>
      </c>
      <c r="C2365" t="s">
        <v>7649</v>
      </c>
      <c r="D2365" t="s">
        <v>5047</v>
      </c>
      <c r="E2365" t="s">
        <v>32</v>
      </c>
      <c r="F2365" t="s">
        <v>39</v>
      </c>
      <c r="G2365">
        <v>2</v>
      </c>
      <c r="J2365" s="1">
        <v>42075.731956018521</v>
      </c>
      <c r="S2365" s="1">
        <v>42079.811956018515</v>
      </c>
      <c r="T2365">
        <v>289193001</v>
      </c>
      <c r="U2365" s="2" t="s">
        <v>7650</v>
      </c>
    </row>
    <row r="2366" spans="1:21" x14ac:dyDescent="0.25">
      <c r="A2366" t="s">
        <v>7651</v>
      </c>
      <c r="B2366" t="s">
        <v>2388</v>
      </c>
      <c r="C2366" t="s">
        <v>7652</v>
      </c>
      <c r="D2366" t="s">
        <v>5047</v>
      </c>
      <c r="E2366" t="s">
        <v>32</v>
      </c>
      <c r="F2366" t="s">
        <v>39</v>
      </c>
      <c r="G2366">
        <v>2</v>
      </c>
      <c r="J2366" s="1">
        <v>42075.731956018521</v>
      </c>
      <c r="S2366" s="1">
        <v>42079.812048611115</v>
      </c>
      <c r="T2366">
        <v>289193005</v>
      </c>
      <c r="U2366" s="2" t="s">
        <v>7653</v>
      </c>
    </row>
    <row r="2367" spans="1:21" x14ac:dyDescent="0.25">
      <c r="A2367" t="s">
        <v>7654</v>
      </c>
      <c r="B2367" t="s">
        <v>336</v>
      </c>
      <c r="C2367" t="s">
        <v>7655</v>
      </c>
      <c r="D2367" t="s">
        <v>5686</v>
      </c>
      <c r="E2367" t="s">
        <v>32</v>
      </c>
      <c r="F2367" t="s">
        <v>39</v>
      </c>
      <c r="G2367">
        <v>2</v>
      </c>
      <c r="J2367" s="1">
        <v>42075.731956018521</v>
      </c>
      <c r="S2367" s="1">
        <v>42079.811990740738</v>
      </c>
      <c r="T2367">
        <v>289193009</v>
      </c>
      <c r="U2367" s="2" t="s">
        <v>7656</v>
      </c>
    </row>
    <row r="2368" spans="1:21" x14ac:dyDescent="0.25">
      <c r="A2368" t="s">
        <v>7657</v>
      </c>
      <c r="B2368" t="s">
        <v>336</v>
      </c>
      <c r="C2368" t="s">
        <v>7658</v>
      </c>
      <c r="D2368" t="s">
        <v>5686</v>
      </c>
      <c r="E2368" t="s">
        <v>32</v>
      </c>
      <c r="F2368" t="s">
        <v>39</v>
      </c>
      <c r="G2368">
        <v>2</v>
      </c>
      <c r="J2368" s="1">
        <v>42075.731956018521</v>
      </c>
      <c r="S2368" s="1">
        <v>42079.811979166669</v>
      </c>
      <c r="T2368">
        <v>289193013</v>
      </c>
      <c r="U2368" s="2" t="s">
        <v>7659</v>
      </c>
    </row>
    <row r="2369" spans="1:21" x14ac:dyDescent="0.25">
      <c r="A2369" t="s">
        <v>7660</v>
      </c>
      <c r="B2369" t="s">
        <v>336</v>
      </c>
      <c r="C2369" t="s">
        <v>7661</v>
      </c>
      <c r="D2369" t="s">
        <v>5799</v>
      </c>
      <c r="E2369" t="s">
        <v>32</v>
      </c>
      <c r="F2369" t="s">
        <v>26</v>
      </c>
      <c r="G2369">
        <v>2</v>
      </c>
      <c r="J2369" s="1">
        <v>42075.731956018521</v>
      </c>
      <c r="S2369" s="1">
        <v>42079.812002314815</v>
      </c>
      <c r="T2369">
        <v>289193021</v>
      </c>
      <c r="U2369" s="2" t="s">
        <v>7662</v>
      </c>
    </row>
    <row r="2370" spans="1:21" x14ac:dyDescent="0.25">
      <c r="A2370" t="s">
        <v>7663</v>
      </c>
      <c r="B2370" t="s">
        <v>336</v>
      </c>
      <c r="C2370" t="s">
        <v>1065</v>
      </c>
      <c r="D2370" t="s">
        <v>5686</v>
      </c>
      <c r="E2370" t="s">
        <v>32</v>
      </c>
      <c r="F2370" t="s">
        <v>39</v>
      </c>
      <c r="G2370">
        <v>2</v>
      </c>
      <c r="J2370" s="1">
        <v>42075.731956018521</v>
      </c>
      <c r="S2370" s="1">
        <v>42079.811967592592</v>
      </c>
      <c r="T2370">
        <v>289193025</v>
      </c>
      <c r="U2370" s="2" t="s">
        <v>7664</v>
      </c>
    </row>
    <row r="2371" spans="1:21" x14ac:dyDescent="0.25">
      <c r="A2371" t="s">
        <v>7665</v>
      </c>
      <c r="B2371" t="s">
        <v>336</v>
      </c>
      <c r="C2371" t="s">
        <v>7666</v>
      </c>
      <c r="D2371" t="s">
        <v>5686</v>
      </c>
      <c r="E2371" t="s">
        <v>32</v>
      </c>
      <c r="F2371" t="s">
        <v>26</v>
      </c>
      <c r="G2371">
        <v>2</v>
      </c>
      <c r="J2371" s="1">
        <v>42075.731956018521</v>
      </c>
      <c r="S2371" s="1">
        <v>42079.812002314815</v>
      </c>
      <c r="T2371">
        <v>289193029</v>
      </c>
      <c r="U2371" s="2" t="s">
        <v>7667</v>
      </c>
    </row>
    <row r="2372" spans="1:21" x14ac:dyDescent="0.25">
      <c r="A2372" t="s">
        <v>7668</v>
      </c>
      <c r="B2372" t="s">
        <v>336</v>
      </c>
      <c r="C2372" t="s">
        <v>7669</v>
      </c>
      <c r="D2372" t="s">
        <v>5047</v>
      </c>
      <c r="E2372" t="s">
        <v>32</v>
      </c>
      <c r="F2372" t="s">
        <v>39</v>
      </c>
      <c r="G2372">
        <v>2</v>
      </c>
      <c r="J2372" s="1">
        <v>42075.731956018521</v>
      </c>
      <c r="S2372" s="1">
        <v>42079.812048611115</v>
      </c>
      <c r="T2372">
        <v>289193033</v>
      </c>
      <c r="U2372" s="2" t="s">
        <v>7670</v>
      </c>
    </row>
    <row r="2373" spans="1:21" x14ac:dyDescent="0.25">
      <c r="A2373" t="s">
        <v>7671</v>
      </c>
      <c r="B2373" t="s">
        <v>7672</v>
      </c>
      <c r="C2373" t="s">
        <v>7673</v>
      </c>
      <c r="D2373" t="s">
        <v>5037</v>
      </c>
      <c r="E2373" t="s">
        <v>32</v>
      </c>
      <c r="F2373" t="s">
        <v>26</v>
      </c>
      <c r="G2373">
        <v>2</v>
      </c>
      <c r="J2373" s="1">
        <v>42075.73196759259</v>
      </c>
      <c r="S2373" s="1">
        <v>42079.811979166669</v>
      </c>
      <c r="T2373">
        <v>289193037</v>
      </c>
      <c r="U2373" s="2" t="s">
        <v>7674</v>
      </c>
    </row>
    <row r="2374" spans="1:21" x14ac:dyDescent="0.25">
      <c r="A2374" t="s">
        <v>7675</v>
      </c>
      <c r="B2374" t="s">
        <v>5307</v>
      </c>
      <c r="C2374" t="s">
        <v>7676</v>
      </c>
      <c r="D2374" t="s">
        <v>5047</v>
      </c>
      <c r="E2374" t="s">
        <v>32</v>
      </c>
      <c r="F2374" t="s">
        <v>33</v>
      </c>
      <c r="G2374">
        <v>2</v>
      </c>
      <c r="J2374" s="1">
        <v>42075.73196759259</v>
      </c>
      <c r="S2374" s="1">
        <v>42079.812037037038</v>
      </c>
      <c r="T2374">
        <v>289193041</v>
      </c>
      <c r="U2374" s="2" t="s">
        <v>7677</v>
      </c>
    </row>
    <row r="2375" spans="1:21" x14ac:dyDescent="0.25">
      <c r="A2375" t="s">
        <v>7678</v>
      </c>
      <c r="B2375" t="s">
        <v>2483</v>
      </c>
      <c r="C2375" t="s">
        <v>3363</v>
      </c>
      <c r="D2375" t="s">
        <v>5686</v>
      </c>
      <c r="E2375" t="s">
        <v>32</v>
      </c>
      <c r="F2375" t="s">
        <v>26</v>
      </c>
      <c r="G2375">
        <v>2</v>
      </c>
      <c r="J2375" s="1">
        <v>42075.73196759259</v>
      </c>
      <c r="S2375" s="1">
        <v>42079.811979166669</v>
      </c>
      <c r="T2375">
        <v>289193045</v>
      </c>
      <c r="U2375" s="2" t="s">
        <v>7679</v>
      </c>
    </row>
    <row r="2376" spans="1:21" x14ac:dyDescent="0.25">
      <c r="A2376" t="s">
        <v>7680</v>
      </c>
      <c r="B2376" t="s">
        <v>445</v>
      </c>
      <c r="C2376" t="s">
        <v>7681</v>
      </c>
      <c r="D2376" t="s">
        <v>5047</v>
      </c>
      <c r="E2376" t="s">
        <v>32</v>
      </c>
      <c r="F2376" t="s">
        <v>39</v>
      </c>
      <c r="G2376">
        <v>2</v>
      </c>
      <c r="J2376" s="1">
        <v>42075.73196759259</v>
      </c>
      <c r="S2376" s="1">
        <v>42079.812048611115</v>
      </c>
      <c r="T2376">
        <v>289193049</v>
      </c>
      <c r="U2376" s="2" t="s">
        <v>7682</v>
      </c>
    </row>
    <row r="2377" spans="1:21" x14ac:dyDescent="0.25">
      <c r="A2377" t="s">
        <v>7683</v>
      </c>
      <c r="B2377" t="s">
        <v>37</v>
      </c>
      <c r="C2377" t="s">
        <v>7684</v>
      </c>
      <c r="D2377" t="s">
        <v>5037</v>
      </c>
      <c r="E2377" t="s">
        <v>32</v>
      </c>
      <c r="F2377" t="s">
        <v>39</v>
      </c>
      <c r="G2377">
        <v>2</v>
      </c>
      <c r="J2377" s="1">
        <v>42075.73196759259</v>
      </c>
      <c r="S2377" s="1">
        <v>42079.811990740738</v>
      </c>
      <c r="T2377">
        <v>289193053</v>
      </c>
      <c r="U2377" s="2" t="s">
        <v>7685</v>
      </c>
    </row>
    <row r="2378" spans="1:21" x14ac:dyDescent="0.25">
      <c r="A2378" t="s">
        <v>7686</v>
      </c>
      <c r="B2378" t="s">
        <v>117</v>
      </c>
      <c r="C2378" t="s">
        <v>7687</v>
      </c>
      <c r="D2378" t="s">
        <v>5047</v>
      </c>
      <c r="E2378" t="s">
        <v>32</v>
      </c>
      <c r="F2378" t="s">
        <v>39</v>
      </c>
      <c r="G2378">
        <v>2</v>
      </c>
      <c r="J2378" s="1">
        <v>42075.73196759259</v>
      </c>
      <c r="S2378" s="1">
        <v>42079.811990740738</v>
      </c>
      <c r="T2378">
        <v>289193057</v>
      </c>
      <c r="U2378" s="2" t="s">
        <v>7688</v>
      </c>
    </row>
    <row r="2379" spans="1:21" x14ac:dyDescent="0.25">
      <c r="A2379" t="s">
        <v>7689</v>
      </c>
      <c r="B2379" t="s">
        <v>5310</v>
      </c>
      <c r="C2379" t="s">
        <v>7690</v>
      </c>
      <c r="D2379" t="s">
        <v>5047</v>
      </c>
      <c r="E2379" t="s">
        <v>32</v>
      </c>
      <c r="F2379" t="s">
        <v>39</v>
      </c>
      <c r="G2379">
        <v>2</v>
      </c>
      <c r="J2379" s="1">
        <v>42075.73196759259</v>
      </c>
      <c r="S2379" s="1">
        <v>42079.811759259261</v>
      </c>
      <c r="T2379">
        <v>289193061</v>
      </c>
      <c r="U2379" s="2" t="s">
        <v>7691</v>
      </c>
    </row>
    <row r="2380" spans="1:21" x14ac:dyDescent="0.25">
      <c r="A2380" t="s">
        <v>7692</v>
      </c>
      <c r="B2380" t="s">
        <v>7693</v>
      </c>
      <c r="C2380" t="s">
        <v>7694</v>
      </c>
      <c r="D2380" t="s">
        <v>5686</v>
      </c>
      <c r="E2380" t="s">
        <v>32</v>
      </c>
      <c r="F2380" t="s">
        <v>39</v>
      </c>
      <c r="G2380">
        <v>2</v>
      </c>
      <c r="J2380" s="1">
        <v>42075.73196759259</v>
      </c>
      <c r="S2380" s="1">
        <v>42079.812013888892</v>
      </c>
      <c r="T2380">
        <v>289193065</v>
      </c>
      <c r="U2380" s="2" t="s">
        <v>7695</v>
      </c>
    </row>
    <row r="2381" spans="1:21" x14ac:dyDescent="0.25">
      <c r="A2381" t="s">
        <v>7696</v>
      </c>
      <c r="B2381" t="s">
        <v>902</v>
      </c>
      <c r="C2381" t="s">
        <v>5320</v>
      </c>
      <c r="D2381" t="s">
        <v>4909</v>
      </c>
      <c r="E2381" t="s">
        <v>32</v>
      </c>
      <c r="F2381" t="s">
        <v>39</v>
      </c>
      <c r="G2381">
        <v>2</v>
      </c>
      <c r="J2381" s="1">
        <v>42075.73196759259</v>
      </c>
      <c r="S2381" s="1">
        <v>42079.812037037038</v>
      </c>
      <c r="T2381">
        <v>289193069</v>
      </c>
      <c r="U2381" s="2" t="s">
        <v>7697</v>
      </c>
    </row>
    <row r="2382" spans="1:21" x14ac:dyDescent="0.25">
      <c r="A2382" t="s">
        <v>7698</v>
      </c>
      <c r="B2382" t="s">
        <v>336</v>
      </c>
      <c r="C2382" t="s">
        <v>7699</v>
      </c>
      <c r="D2382" t="s">
        <v>5686</v>
      </c>
      <c r="E2382" t="s">
        <v>32</v>
      </c>
      <c r="F2382" t="s">
        <v>39</v>
      </c>
      <c r="G2382">
        <v>2</v>
      </c>
      <c r="J2382" s="1">
        <v>42075.73196759259</v>
      </c>
      <c r="S2382" s="1">
        <v>42079.812002314815</v>
      </c>
      <c r="T2382">
        <v>289193073</v>
      </c>
      <c r="U2382" s="2" t="s">
        <v>7700</v>
      </c>
    </row>
    <row r="2383" spans="1:21" x14ac:dyDescent="0.25">
      <c r="A2383" t="s">
        <v>7701</v>
      </c>
      <c r="B2383" t="s">
        <v>2560</v>
      </c>
      <c r="C2383" t="s">
        <v>6185</v>
      </c>
      <c r="D2383" t="s">
        <v>4909</v>
      </c>
      <c r="E2383" t="s">
        <v>32</v>
      </c>
      <c r="F2383" t="s">
        <v>39</v>
      </c>
      <c r="G2383">
        <v>2</v>
      </c>
      <c r="J2383" s="1">
        <v>42075.73196759259</v>
      </c>
      <c r="S2383" s="1">
        <v>42079.812013888892</v>
      </c>
      <c r="T2383">
        <v>289193081</v>
      </c>
      <c r="U2383" s="2" t="s">
        <v>7702</v>
      </c>
    </row>
    <row r="2384" spans="1:21" x14ac:dyDescent="0.25">
      <c r="A2384" t="s">
        <v>7703</v>
      </c>
      <c r="B2384" t="s">
        <v>7704</v>
      </c>
      <c r="C2384" t="s">
        <v>7705</v>
      </c>
      <c r="D2384" t="s">
        <v>5047</v>
      </c>
      <c r="E2384" t="s">
        <v>32</v>
      </c>
      <c r="F2384" t="s">
        <v>26</v>
      </c>
      <c r="G2384">
        <v>2</v>
      </c>
      <c r="J2384" s="1">
        <v>42075.73196759259</v>
      </c>
      <c r="S2384" s="1">
        <v>42079.812013888892</v>
      </c>
      <c r="T2384">
        <v>289193085</v>
      </c>
      <c r="U2384" s="2" t="s">
        <v>7706</v>
      </c>
    </row>
    <row r="2385" spans="1:21" x14ac:dyDescent="0.25">
      <c r="A2385" t="s">
        <v>7707</v>
      </c>
      <c r="B2385" t="s">
        <v>2505</v>
      </c>
      <c r="C2385" t="s">
        <v>7708</v>
      </c>
      <c r="D2385" t="s">
        <v>5037</v>
      </c>
      <c r="E2385" t="s">
        <v>32</v>
      </c>
      <c r="F2385" t="s">
        <v>26</v>
      </c>
      <c r="G2385">
        <v>2</v>
      </c>
      <c r="J2385" s="1">
        <v>42075.73196759259</v>
      </c>
      <c r="S2385" s="1">
        <v>42079.812013888892</v>
      </c>
      <c r="T2385">
        <v>289193089</v>
      </c>
      <c r="U2385" s="2" t="s">
        <v>7709</v>
      </c>
    </row>
    <row r="2386" spans="1:21" x14ac:dyDescent="0.25">
      <c r="A2386" t="s">
        <v>7710</v>
      </c>
      <c r="B2386" t="s">
        <v>2505</v>
      </c>
      <c r="C2386" t="s">
        <v>7711</v>
      </c>
      <c r="D2386" t="s">
        <v>4909</v>
      </c>
      <c r="E2386" t="s">
        <v>32</v>
      </c>
      <c r="F2386" t="s">
        <v>39</v>
      </c>
      <c r="G2386">
        <v>2</v>
      </c>
      <c r="J2386" s="1">
        <v>42075.73196759259</v>
      </c>
      <c r="S2386" s="1">
        <v>42079.811979166669</v>
      </c>
      <c r="T2386">
        <v>289193093</v>
      </c>
      <c r="U2386" s="2" t="s">
        <v>7712</v>
      </c>
    </row>
    <row r="2387" spans="1:21" x14ac:dyDescent="0.25">
      <c r="A2387" t="s">
        <v>7713</v>
      </c>
      <c r="B2387" t="s">
        <v>365</v>
      </c>
      <c r="C2387" t="s">
        <v>7714</v>
      </c>
      <c r="D2387" t="s">
        <v>4909</v>
      </c>
      <c r="E2387" t="s">
        <v>32</v>
      </c>
      <c r="F2387" t="s">
        <v>26</v>
      </c>
      <c r="G2387">
        <v>2</v>
      </c>
      <c r="J2387" s="1">
        <v>42075.73196759259</v>
      </c>
      <c r="S2387" s="1">
        <v>42079.812060185184</v>
      </c>
      <c r="T2387">
        <v>289193097</v>
      </c>
      <c r="U2387" s="2" t="s">
        <v>7715</v>
      </c>
    </row>
    <row r="2388" spans="1:21" x14ac:dyDescent="0.25">
      <c r="A2388" t="s">
        <v>7716</v>
      </c>
      <c r="B2388" t="s">
        <v>365</v>
      </c>
      <c r="C2388" t="s">
        <v>7717</v>
      </c>
      <c r="D2388" t="s">
        <v>5799</v>
      </c>
      <c r="E2388" t="s">
        <v>32</v>
      </c>
      <c r="F2388" t="s">
        <v>26</v>
      </c>
      <c r="G2388">
        <v>2</v>
      </c>
      <c r="J2388" s="1">
        <v>42075.73196759259</v>
      </c>
      <c r="S2388" s="1">
        <v>42079.811979166669</v>
      </c>
      <c r="T2388">
        <v>289193101</v>
      </c>
      <c r="U2388" s="2" t="s">
        <v>7718</v>
      </c>
    </row>
    <row r="2389" spans="1:21" x14ac:dyDescent="0.25">
      <c r="A2389" t="s">
        <v>7719</v>
      </c>
      <c r="B2389" t="s">
        <v>365</v>
      </c>
      <c r="C2389" t="s">
        <v>3210</v>
      </c>
      <c r="D2389" t="s">
        <v>5047</v>
      </c>
      <c r="E2389" t="s">
        <v>32</v>
      </c>
      <c r="F2389" t="s">
        <v>33</v>
      </c>
      <c r="G2389">
        <v>2</v>
      </c>
      <c r="J2389" s="1">
        <v>42075.73196759259</v>
      </c>
      <c r="S2389" s="1">
        <v>42079.812002314815</v>
      </c>
      <c r="T2389">
        <v>289193105</v>
      </c>
      <c r="U2389" s="2" t="s">
        <v>7720</v>
      </c>
    </row>
    <row r="2390" spans="1:21" x14ac:dyDescent="0.25">
      <c r="A2390" t="s">
        <v>7721</v>
      </c>
      <c r="B2390" t="s">
        <v>365</v>
      </c>
      <c r="C2390" t="s">
        <v>7722</v>
      </c>
      <c r="D2390" t="s">
        <v>5686</v>
      </c>
      <c r="E2390" t="s">
        <v>32</v>
      </c>
      <c r="F2390" t="s">
        <v>39</v>
      </c>
      <c r="G2390">
        <v>2</v>
      </c>
      <c r="J2390" s="1">
        <v>42075.73196759259</v>
      </c>
      <c r="S2390" s="1">
        <v>42079.811979166669</v>
      </c>
      <c r="T2390">
        <v>289193109</v>
      </c>
      <c r="U2390" s="2" t="s">
        <v>7723</v>
      </c>
    </row>
    <row r="2391" spans="1:21" x14ac:dyDescent="0.25">
      <c r="A2391" t="s">
        <v>7724</v>
      </c>
      <c r="B2391" t="s">
        <v>365</v>
      </c>
      <c r="C2391" t="s">
        <v>7725</v>
      </c>
      <c r="D2391" t="s">
        <v>5047</v>
      </c>
      <c r="E2391" t="s">
        <v>32</v>
      </c>
      <c r="F2391" t="s">
        <v>39</v>
      </c>
      <c r="G2391">
        <v>2</v>
      </c>
      <c r="J2391" s="1">
        <v>42075.73196759259</v>
      </c>
      <c r="S2391" s="1">
        <v>42079.811967592592</v>
      </c>
      <c r="T2391">
        <v>289193113</v>
      </c>
      <c r="U2391" s="2" t="s">
        <v>7726</v>
      </c>
    </row>
    <row r="2392" spans="1:21" x14ac:dyDescent="0.25">
      <c r="A2392" t="s">
        <v>7727</v>
      </c>
      <c r="B2392" t="s">
        <v>365</v>
      </c>
      <c r="C2392" t="s">
        <v>7429</v>
      </c>
      <c r="D2392" t="s">
        <v>5686</v>
      </c>
      <c r="E2392" t="s">
        <v>32</v>
      </c>
      <c r="F2392" t="s">
        <v>39</v>
      </c>
      <c r="G2392">
        <v>2</v>
      </c>
      <c r="J2392" s="1">
        <v>42075.73196759259</v>
      </c>
      <c r="S2392" s="1">
        <v>42079.811990740738</v>
      </c>
      <c r="T2392">
        <v>289193117</v>
      </c>
      <c r="U2392" s="2" t="s">
        <v>7728</v>
      </c>
    </row>
    <row r="2393" spans="1:21" x14ac:dyDescent="0.25">
      <c r="A2393" t="s">
        <v>7729</v>
      </c>
      <c r="B2393" t="s">
        <v>365</v>
      </c>
      <c r="C2393" t="s">
        <v>5146</v>
      </c>
      <c r="D2393" t="s">
        <v>5047</v>
      </c>
      <c r="E2393" t="s">
        <v>32</v>
      </c>
      <c r="F2393" t="s">
        <v>39</v>
      </c>
      <c r="G2393">
        <v>2</v>
      </c>
      <c r="J2393" s="1">
        <v>42075.731979166667</v>
      </c>
      <c r="S2393" s="1">
        <v>42079.812013888892</v>
      </c>
      <c r="T2393">
        <v>289193121</v>
      </c>
      <c r="U2393" s="2" t="s">
        <v>7730</v>
      </c>
    </row>
    <row r="2394" spans="1:21" x14ac:dyDescent="0.25">
      <c r="A2394" t="s">
        <v>7731</v>
      </c>
      <c r="B2394" t="s">
        <v>902</v>
      </c>
      <c r="C2394" t="s">
        <v>7732</v>
      </c>
      <c r="D2394" t="s">
        <v>4909</v>
      </c>
      <c r="E2394" t="s">
        <v>32</v>
      </c>
      <c r="F2394" t="s">
        <v>26</v>
      </c>
      <c r="G2394">
        <v>2</v>
      </c>
      <c r="J2394" s="1">
        <v>42075.731979166667</v>
      </c>
      <c r="S2394" s="1">
        <v>42079.811701388891</v>
      </c>
      <c r="T2394">
        <v>289193125</v>
      </c>
      <c r="U2394" s="2" t="s">
        <v>7733</v>
      </c>
    </row>
    <row r="2395" spans="1:21" x14ac:dyDescent="0.25">
      <c r="A2395" t="s">
        <v>7734</v>
      </c>
      <c r="B2395" t="s">
        <v>37</v>
      </c>
      <c r="C2395" t="s">
        <v>7735</v>
      </c>
      <c r="D2395" t="s">
        <v>5047</v>
      </c>
      <c r="E2395" t="s">
        <v>32</v>
      </c>
      <c r="F2395" t="s">
        <v>39</v>
      </c>
      <c r="G2395">
        <v>2</v>
      </c>
      <c r="J2395" s="1">
        <v>42075.731979166667</v>
      </c>
      <c r="S2395" s="1">
        <v>42079.812037037038</v>
      </c>
      <c r="T2395">
        <v>289193129</v>
      </c>
      <c r="U2395" s="2" t="s">
        <v>7736</v>
      </c>
    </row>
    <row r="2396" spans="1:21" x14ac:dyDescent="0.25">
      <c r="A2396" t="s">
        <v>7737</v>
      </c>
      <c r="B2396" t="s">
        <v>37</v>
      </c>
      <c r="C2396" t="s">
        <v>7738</v>
      </c>
      <c r="D2396" t="s">
        <v>5037</v>
      </c>
      <c r="E2396" t="s">
        <v>32</v>
      </c>
      <c r="F2396" t="s">
        <v>26</v>
      </c>
      <c r="G2396">
        <v>2</v>
      </c>
      <c r="J2396" s="1">
        <v>42075.731979166667</v>
      </c>
      <c r="S2396" s="1">
        <v>42079.812013888892</v>
      </c>
      <c r="T2396">
        <v>289193133</v>
      </c>
      <c r="U2396" s="2" t="s">
        <v>7739</v>
      </c>
    </row>
    <row r="2397" spans="1:21" x14ac:dyDescent="0.25">
      <c r="A2397" t="s">
        <v>7740</v>
      </c>
      <c r="B2397" t="s">
        <v>902</v>
      </c>
      <c r="C2397" t="s">
        <v>7741</v>
      </c>
      <c r="D2397" t="s">
        <v>5686</v>
      </c>
      <c r="E2397" t="s">
        <v>32</v>
      </c>
      <c r="F2397" t="s">
        <v>26</v>
      </c>
      <c r="G2397">
        <v>2</v>
      </c>
      <c r="J2397" s="1">
        <v>42075.731979166667</v>
      </c>
      <c r="S2397" s="1">
        <v>42079.812037037038</v>
      </c>
      <c r="T2397">
        <v>289193137</v>
      </c>
      <c r="U2397" s="2" t="s">
        <v>7742</v>
      </c>
    </row>
    <row r="2398" spans="1:21" x14ac:dyDescent="0.25">
      <c r="A2398" t="s">
        <v>7743</v>
      </c>
      <c r="B2398" t="s">
        <v>37</v>
      </c>
      <c r="C2398" t="s">
        <v>7744</v>
      </c>
      <c r="D2398" t="s">
        <v>5047</v>
      </c>
      <c r="E2398" t="s">
        <v>32</v>
      </c>
      <c r="F2398" t="s">
        <v>39</v>
      </c>
      <c r="G2398">
        <v>2</v>
      </c>
      <c r="J2398" s="1">
        <v>42075.731979166667</v>
      </c>
      <c r="S2398" s="1">
        <v>42079.811967592592</v>
      </c>
      <c r="T2398">
        <v>289193145</v>
      </c>
      <c r="U2398" s="2" t="s">
        <v>7745</v>
      </c>
    </row>
    <row r="2399" spans="1:21" x14ac:dyDescent="0.25">
      <c r="A2399" t="s">
        <v>7746</v>
      </c>
      <c r="B2399" t="s">
        <v>902</v>
      </c>
      <c r="C2399" t="s">
        <v>7747</v>
      </c>
      <c r="D2399" t="s">
        <v>5037</v>
      </c>
      <c r="E2399" t="s">
        <v>32</v>
      </c>
      <c r="F2399" t="s">
        <v>39</v>
      </c>
      <c r="G2399">
        <v>2</v>
      </c>
      <c r="J2399" s="1">
        <v>42075.731979166667</v>
      </c>
      <c r="S2399" s="1">
        <v>42079.812002314815</v>
      </c>
      <c r="T2399">
        <v>289193149</v>
      </c>
      <c r="U2399" s="2" t="s">
        <v>7748</v>
      </c>
    </row>
    <row r="2400" spans="1:21" x14ac:dyDescent="0.25">
      <c r="A2400" t="s">
        <v>7749</v>
      </c>
      <c r="B2400" t="s">
        <v>902</v>
      </c>
      <c r="C2400" t="s">
        <v>7747</v>
      </c>
      <c r="D2400" t="s">
        <v>5047</v>
      </c>
      <c r="E2400" t="s">
        <v>32</v>
      </c>
      <c r="F2400" t="s">
        <v>39</v>
      </c>
      <c r="G2400">
        <v>2</v>
      </c>
      <c r="J2400" s="1">
        <v>42075.731979166667</v>
      </c>
      <c r="S2400" s="1">
        <v>42079.811956018515</v>
      </c>
      <c r="T2400">
        <v>289193153</v>
      </c>
      <c r="U2400" s="2" t="s">
        <v>7750</v>
      </c>
    </row>
    <row r="2401" spans="1:21" x14ac:dyDescent="0.25">
      <c r="A2401" t="s">
        <v>7751</v>
      </c>
      <c r="B2401" t="s">
        <v>902</v>
      </c>
      <c r="C2401" t="s">
        <v>112</v>
      </c>
      <c r="D2401" t="s">
        <v>5686</v>
      </c>
      <c r="E2401" t="s">
        <v>32</v>
      </c>
      <c r="F2401" t="s">
        <v>39</v>
      </c>
      <c r="G2401">
        <v>2</v>
      </c>
      <c r="J2401" s="1">
        <v>42075.731979166667</v>
      </c>
      <c r="S2401" s="1">
        <v>42079.812013888892</v>
      </c>
      <c r="T2401">
        <v>289193157</v>
      </c>
      <c r="U2401" s="2" t="s">
        <v>7752</v>
      </c>
    </row>
    <row r="2402" spans="1:21" x14ac:dyDescent="0.25">
      <c r="A2402" t="s">
        <v>7753</v>
      </c>
      <c r="B2402" t="s">
        <v>445</v>
      </c>
      <c r="C2402" t="s">
        <v>7754</v>
      </c>
      <c r="D2402" t="s">
        <v>5037</v>
      </c>
      <c r="E2402" t="s">
        <v>32</v>
      </c>
      <c r="F2402" t="s">
        <v>39</v>
      </c>
      <c r="G2402">
        <v>2</v>
      </c>
      <c r="J2402" s="1">
        <v>42075.731979166667</v>
      </c>
      <c r="S2402" s="1">
        <v>42079.812025462961</v>
      </c>
      <c r="T2402">
        <v>289193161</v>
      </c>
      <c r="U2402" s="2" t="s">
        <v>7755</v>
      </c>
    </row>
    <row r="2403" spans="1:21" x14ac:dyDescent="0.25">
      <c r="A2403" t="s">
        <v>7756</v>
      </c>
      <c r="B2403" t="s">
        <v>445</v>
      </c>
      <c r="C2403" t="s">
        <v>2385</v>
      </c>
      <c r="D2403" t="s">
        <v>5037</v>
      </c>
      <c r="E2403" t="s">
        <v>32</v>
      </c>
      <c r="F2403" t="s">
        <v>39</v>
      </c>
      <c r="G2403">
        <v>2</v>
      </c>
      <c r="J2403" s="1">
        <v>42075.731979166667</v>
      </c>
      <c r="S2403" s="1">
        <v>42079.811956018515</v>
      </c>
      <c r="T2403">
        <v>289193165</v>
      </c>
      <c r="U2403" s="2" t="s">
        <v>7757</v>
      </c>
    </row>
    <row r="2404" spans="1:21" x14ac:dyDescent="0.25">
      <c r="A2404" t="s">
        <v>7758</v>
      </c>
      <c r="B2404" t="s">
        <v>7759</v>
      </c>
      <c r="C2404" t="s">
        <v>7760</v>
      </c>
      <c r="D2404" t="s">
        <v>5047</v>
      </c>
      <c r="E2404" t="s">
        <v>32</v>
      </c>
      <c r="F2404" t="s">
        <v>39</v>
      </c>
      <c r="G2404">
        <v>2</v>
      </c>
      <c r="J2404" s="1">
        <v>42075.731979166667</v>
      </c>
      <c r="S2404" s="1">
        <v>42079.812025462961</v>
      </c>
      <c r="T2404">
        <v>289193169</v>
      </c>
      <c r="U2404" s="2" t="s">
        <v>7761</v>
      </c>
    </row>
    <row r="2405" spans="1:21" x14ac:dyDescent="0.25">
      <c r="A2405" t="s">
        <v>7762</v>
      </c>
      <c r="B2405" t="s">
        <v>7763</v>
      </c>
      <c r="C2405" t="s">
        <v>7764</v>
      </c>
      <c r="D2405" t="s">
        <v>5047</v>
      </c>
      <c r="E2405" t="s">
        <v>32</v>
      </c>
      <c r="F2405" t="s">
        <v>39</v>
      </c>
      <c r="G2405">
        <v>2</v>
      </c>
      <c r="J2405" s="1">
        <v>42075.731990740744</v>
      </c>
      <c r="S2405" s="1">
        <v>42079.812013888892</v>
      </c>
      <c r="T2405">
        <v>289193173</v>
      </c>
      <c r="U2405" s="2" t="s">
        <v>7765</v>
      </c>
    </row>
    <row r="2406" spans="1:21" x14ac:dyDescent="0.25">
      <c r="A2406" t="s">
        <v>7766</v>
      </c>
      <c r="B2406" t="s">
        <v>7767</v>
      </c>
      <c r="C2406" t="s">
        <v>7768</v>
      </c>
      <c r="D2406" t="s">
        <v>5037</v>
      </c>
      <c r="E2406" t="s">
        <v>32</v>
      </c>
      <c r="F2406" t="s">
        <v>39</v>
      </c>
      <c r="G2406">
        <v>2</v>
      </c>
      <c r="J2406" s="1">
        <v>42075.731990740744</v>
      </c>
      <c r="S2406" s="1">
        <v>42079.811967592592</v>
      </c>
      <c r="T2406">
        <v>289193177</v>
      </c>
      <c r="U2406" s="2" t="s">
        <v>7769</v>
      </c>
    </row>
    <row r="2407" spans="1:21" x14ac:dyDescent="0.25">
      <c r="A2407" t="s">
        <v>7770</v>
      </c>
      <c r="B2407" t="s">
        <v>902</v>
      </c>
      <c r="C2407" t="s">
        <v>6185</v>
      </c>
      <c r="D2407" t="s">
        <v>4909</v>
      </c>
      <c r="E2407" t="s">
        <v>32</v>
      </c>
      <c r="F2407" t="s">
        <v>39</v>
      </c>
      <c r="G2407">
        <v>2</v>
      </c>
      <c r="J2407" s="1">
        <v>42075.731990740744</v>
      </c>
      <c r="S2407" s="1">
        <v>42079.812002314815</v>
      </c>
      <c r="T2407">
        <v>289193181</v>
      </c>
      <c r="U2407" s="2" t="s">
        <v>7771</v>
      </c>
    </row>
    <row r="2408" spans="1:21" x14ac:dyDescent="0.25">
      <c r="A2408" t="s">
        <v>7772</v>
      </c>
      <c r="B2408" t="s">
        <v>2443</v>
      </c>
      <c r="C2408" t="s">
        <v>7773</v>
      </c>
      <c r="D2408" t="s">
        <v>5686</v>
      </c>
      <c r="E2408" t="s">
        <v>32</v>
      </c>
      <c r="F2408" t="s">
        <v>26</v>
      </c>
      <c r="G2408">
        <v>2</v>
      </c>
      <c r="J2408" s="1">
        <v>42075.731990740744</v>
      </c>
      <c r="S2408" s="1">
        <v>42079.812060185184</v>
      </c>
      <c r="T2408">
        <v>289193185</v>
      </c>
      <c r="U2408" s="2" t="s">
        <v>7774</v>
      </c>
    </row>
    <row r="2409" spans="1:21" x14ac:dyDescent="0.25">
      <c r="A2409" t="s">
        <v>7775</v>
      </c>
      <c r="B2409" t="s">
        <v>2406</v>
      </c>
      <c r="C2409" t="s">
        <v>7776</v>
      </c>
      <c r="D2409" t="s">
        <v>5047</v>
      </c>
      <c r="E2409" t="s">
        <v>32</v>
      </c>
      <c r="F2409" t="s">
        <v>39</v>
      </c>
      <c r="G2409">
        <v>2</v>
      </c>
      <c r="J2409" s="1">
        <v>42075.731990740744</v>
      </c>
      <c r="S2409" s="1">
        <v>42079.812048611115</v>
      </c>
      <c r="T2409">
        <v>289193189</v>
      </c>
      <c r="U2409" s="2" t="s">
        <v>7777</v>
      </c>
    </row>
    <row r="2410" spans="1:21" x14ac:dyDescent="0.25">
      <c r="A2410" t="s">
        <v>7778</v>
      </c>
      <c r="B2410" t="s">
        <v>2406</v>
      </c>
      <c r="C2410" t="s">
        <v>7779</v>
      </c>
      <c r="D2410" t="s">
        <v>5037</v>
      </c>
      <c r="E2410" t="s">
        <v>32</v>
      </c>
      <c r="F2410" t="s">
        <v>39</v>
      </c>
      <c r="G2410">
        <v>2</v>
      </c>
      <c r="J2410" s="1">
        <v>42075.731990740744</v>
      </c>
      <c r="S2410" s="1">
        <v>42079.812013888892</v>
      </c>
      <c r="T2410">
        <v>289193193</v>
      </c>
      <c r="U2410" s="2" t="s">
        <v>7780</v>
      </c>
    </row>
    <row r="2411" spans="1:21" x14ac:dyDescent="0.25">
      <c r="A2411" t="s">
        <v>7781</v>
      </c>
      <c r="B2411" t="s">
        <v>438</v>
      </c>
      <c r="C2411" t="s">
        <v>1065</v>
      </c>
      <c r="D2411" t="s">
        <v>4909</v>
      </c>
      <c r="E2411" t="s">
        <v>32</v>
      </c>
      <c r="F2411" t="s">
        <v>39</v>
      </c>
      <c r="G2411">
        <v>2</v>
      </c>
      <c r="J2411" s="1">
        <v>42075.731990740744</v>
      </c>
      <c r="S2411" s="1">
        <v>42079.811979166669</v>
      </c>
      <c r="T2411">
        <v>289193197</v>
      </c>
      <c r="U2411" s="2" t="s">
        <v>7782</v>
      </c>
    </row>
    <row r="2412" spans="1:21" x14ac:dyDescent="0.25">
      <c r="A2412" t="s">
        <v>7783</v>
      </c>
      <c r="B2412" t="s">
        <v>2406</v>
      </c>
      <c r="C2412" t="s">
        <v>7784</v>
      </c>
      <c r="D2412" t="s">
        <v>5037</v>
      </c>
      <c r="E2412" t="s">
        <v>32</v>
      </c>
      <c r="F2412" t="s">
        <v>39</v>
      </c>
      <c r="G2412">
        <v>2</v>
      </c>
      <c r="J2412" s="1">
        <v>42075.731990740744</v>
      </c>
      <c r="S2412" s="1">
        <v>42079.812060185184</v>
      </c>
      <c r="T2412">
        <v>289193201</v>
      </c>
      <c r="U2412" s="2" t="s">
        <v>7785</v>
      </c>
    </row>
    <row r="2413" spans="1:21" x14ac:dyDescent="0.25">
      <c r="A2413" t="s">
        <v>7786</v>
      </c>
      <c r="B2413" t="s">
        <v>2406</v>
      </c>
      <c r="C2413" t="s">
        <v>7787</v>
      </c>
      <c r="D2413" t="s">
        <v>5686</v>
      </c>
      <c r="E2413" t="s">
        <v>32</v>
      </c>
      <c r="F2413" t="s">
        <v>39</v>
      </c>
      <c r="G2413">
        <v>2</v>
      </c>
      <c r="J2413" s="1">
        <v>42075.732002314813</v>
      </c>
      <c r="S2413" s="1">
        <v>42079.811956018515</v>
      </c>
      <c r="T2413">
        <v>289193205</v>
      </c>
      <c r="U2413" s="2" t="s">
        <v>7788</v>
      </c>
    </row>
    <row r="2414" spans="1:21" x14ac:dyDescent="0.25">
      <c r="A2414" t="s">
        <v>7789</v>
      </c>
      <c r="B2414" t="s">
        <v>438</v>
      </c>
      <c r="C2414" t="s">
        <v>2407</v>
      </c>
      <c r="D2414" t="s">
        <v>4909</v>
      </c>
      <c r="E2414" t="s">
        <v>32</v>
      </c>
      <c r="F2414" t="s">
        <v>26</v>
      </c>
      <c r="G2414">
        <v>2</v>
      </c>
      <c r="J2414" s="1">
        <v>42075.732002314813</v>
      </c>
      <c r="S2414" s="1">
        <v>42079.811979166669</v>
      </c>
      <c r="T2414">
        <v>289193209</v>
      </c>
      <c r="U2414" s="2" t="s">
        <v>7790</v>
      </c>
    </row>
    <row r="2415" spans="1:21" x14ac:dyDescent="0.25">
      <c r="A2415" t="s">
        <v>7791</v>
      </c>
      <c r="B2415" t="s">
        <v>438</v>
      </c>
      <c r="C2415" t="s">
        <v>7792</v>
      </c>
      <c r="D2415" t="s">
        <v>5047</v>
      </c>
      <c r="E2415" t="s">
        <v>32</v>
      </c>
      <c r="F2415" t="s">
        <v>39</v>
      </c>
      <c r="G2415">
        <v>2</v>
      </c>
      <c r="J2415" s="1">
        <v>42075.732002314813</v>
      </c>
      <c r="S2415" s="1">
        <v>42079.811990740738</v>
      </c>
      <c r="T2415">
        <v>289193213</v>
      </c>
      <c r="U2415" s="2" t="s">
        <v>7793</v>
      </c>
    </row>
    <row r="2416" spans="1:21" x14ac:dyDescent="0.25">
      <c r="A2416" t="s">
        <v>7794</v>
      </c>
      <c r="B2416" t="s">
        <v>2406</v>
      </c>
      <c r="C2416" t="s">
        <v>7795</v>
      </c>
      <c r="D2416" t="s">
        <v>4909</v>
      </c>
      <c r="E2416" t="s">
        <v>32</v>
      </c>
      <c r="F2416" t="s">
        <v>39</v>
      </c>
      <c r="G2416">
        <v>2</v>
      </c>
      <c r="J2416" s="1">
        <v>42075.732002314813</v>
      </c>
      <c r="S2416" s="1">
        <v>42079.812175925923</v>
      </c>
      <c r="T2416">
        <v>289193217</v>
      </c>
      <c r="U2416" s="2" t="s">
        <v>7796</v>
      </c>
    </row>
    <row r="2417" spans="1:21" x14ac:dyDescent="0.25">
      <c r="A2417" t="s">
        <v>7797</v>
      </c>
      <c r="B2417" t="s">
        <v>438</v>
      </c>
      <c r="C2417" t="s">
        <v>902</v>
      </c>
      <c r="D2417" t="s">
        <v>5686</v>
      </c>
      <c r="E2417" t="s">
        <v>32</v>
      </c>
      <c r="F2417" t="s">
        <v>39</v>
      </c>
      <c r="G2417">
        <v>2</v>
      </c>
      <c r="J2417" s="1">
        <v>42075.732002314813</v>
      </c>
      <c r="S2417" s="1">
        <v>42079.812141203707</v>
      </c>
      <c r="T2417">
        <v>289193221</v>
      </c>
      <c r="U2417" s="2" t="s">
        <v>7798</v>
      </c>
    </row>
    <row r="2418" spans="1:21" x14ac:dyDescent="0.25">
      <c r="A2418" t="s">
        <v>7799</v>
      </c>
      <c r="B2418" t="s">
        <v>438</v>
      </c>
      <c r="C2418" t="s">
        <v>7800</v>
      </c>
      <c r="D2418" t="s">
        <v>5686</v>
      </c>
      <c r="E2418" t="s">
        <v>32</v>
      </c>
      <c r="F2418" t="s">
        <v>26</v>
      </c>
      <c r="G2418">
        <v>2</v>
      </c>
      <c r="J2418" s="1">
        <v>42075.732002314813</v>
      </c>
      <c r="S2418" s="1">
        <v>42079.812106481484</v>
      </c>
      <c r="T2418">
        <v>289193225</v>
      </c>
      <c r="U2418" s="2" t="s">
        <v>7801</v>
      </c>
    </row>
    <row r="2419" spans="1:21" x14ac:dyDescent="0.25">
      <c r="A2419" t="s">
        <v>7802</v>
      </c>
      <c r="B2419" t="s">
        <v>2406</v>
      </c>
      <c r="C2419" t="s">
        <v>7803</v>
      </c>
      <c r="D2419" t="s">
        <v>4909</v>
      </c>
      <c r="E2419" t="s">
        <v>32</v>
      </c>
      <c r="F2419" t="s">
        <v>39</v>
      </c>
      <c r="G2419">
        <v>2</v>
      </c>
      <c r="J2419" s="1">
        <v>42075.732002314813</v>
      </c>
      <c r="S2419" s="1">
        <v>42079.812152777777</v>
      </c>
      <c r="T2419">
        <v>289193229</v>
      </c>
      <c r="U2419" s="2" t="s">
        <v>7804</v>
      </c>
    </row>
    <row r="2420" spans="1:21" x14ac:dyDescent="0.25">
      <c r="A2420" t="s">
        <v>7805</v>
      </c>
      <c r="B2420" t="s">
        <v>7806</v>
      </c>
      <c r="C2420" t="s">
        <v>7807</v>
      </c>
      <c r="D2420" t="s">
        <v>5686</v>
      </c>
      <c r="E2420" t="s">
        <v>32</v>
      </c>
      <c r="F2420" t="s">
        <v>39</v>
      </c>
      <c r="G2420">
        <v>2</v>
      </c>
      <c r="J2420" s="1">
        <v>42075.73201388889</v>
      </c>
      <c r="S2420" s="1">
        <v>42079.812118055554</v>
      </c>
      <c r="T2420">
        <v>289193233</v>
      </c>
      <c r="U2420" s="2" t="s">
        <v>7808</v>
      </c>
    </row>
    <row r="2421" spans="1:21" x14ac:dyDescent="0.25">
      <c r="A2421" t="s">
        <v>7809</v>
      </c>
      <c r="B2421" t="s">
        <v>2406</v>
      </c>
      <c r="C2421" t="s">
        <v>6995</v>
      </c>
      <c r="D2421" t="s">
        <v>5037</v>
      </c>
      <c r="E2421" t="s">
        <v>32</v>
      </c>
      <c r="F2421" t="s">
        <v>39</v>
      </c>
      <c r="G2421">
        <v>2</v>
      </c>
      <c r="J2421" s="1">
        <v>42075.73201388889</v>
      </c>
      <c r="S2421" s="1">
        <v>42079.81212962963</v>
      </c>
      <c r="T2421">
        <v>289193237</v>
      </c>
      <c r="U2421" s="2" t="s">
        <v>7810</v>
      </c>
    </row>
    <row r="2422" spans="1:21" x14ac:dyDescent="0.25">
      <c r="A2422" t="s">
        <v>7811</v>
      </c>
      <c r="B2422" t="s">
        <v>2406</v>
      </c>
      <c r="C2422" t="s">
        <v>7812</v>
      </c>
      <c r="D2422" t="s">
        <v>4909</v>
      </c>
      <c r="E2422" t="s">
        <v>32</v>
      </c>
      <c r="F2422" t="s">
        <v>39</v>
      </c>
      <c r="G2422">
        <v>2</v>
      </c>
      <c r="J2422" s="1">
        <v>42075.73201388889</v>
      </c>
      <c r="S2422" s="1">
        <v>42079.812152777777</v>
      </c>
      <c r="T2422">
        <v>289193241</v>
      </c>
      <c r="U2422" s="2" t="s">
        <v>7813</v>
      </c>
    </row>
    <row r="2423" spans="1:21" x14ac:dyDescent="0.25">
      <c r="A2423" t="s">
        <v>7814</v>
      </c>
      <c r="B2423" t="s">
        <v>445</v>
      </c>
      <c r="C2423" t="s">
        <v>7815</v>
      </c>
      <c r="D2423" t="s">
        <v>5037</v>
      </c>
      <c r="E2423" t="s">
        <v>32</v>
      </c>
      <c r="F2423" t="s">
        <v>39</v>
      </c>
      <c r="G2423">
        <v>2</v>
      </c>
      <c r="J2423" s="1">
        <v>42075.73201388889</v>
      </c>
      <c r="S2423" s="1">
        <v>42079.812141203707</v>
      </c>
      <c r="T2423">
        <v>289193245</v>
      </c>
      <c r="U2423" s="2" t="s">
        <v>7816</v>
      </c>
    </row>
    <row r="2424" spans="1:21" x14ac:dyDescent="0.25">
      <c r="A2424" t="s">
        <v>7817</v>
      </c>
      <c r="B2424" t="s">
        <v>1526</v>
      </c>
      <c r="C2424" t="s">
        <v>6998</v>
      </c>
      <c r="D2424" t="s">
        <v>5047</v>
      </c>
      <c r="E2424" t="s">
        <v>32</v>
      </c>
      <c r="F2424" t="s">
        <v>39</v>
      </c>
      <c r="G2424">
        <v>2</v>
      </c>
      <c r="J2424" s="1">
        <v>42075.73201388889</v>
      </c>
      <c r="S2424" s="1">
        <v>42079.81212962963</v>
      </c>
      <c r="T2424">
        <v>289193249</v>
      </c>
      <c r="U2424" s="2" t="s">
        <v>7818</v>
      </c>
    </row>
    <row r="2425" spans="1:21" x14ac:dyDescent="0.25">
      <c r="A2425" t="s">
        <v>7819</v>
      </c>
      <c r="B2425" t="s">
        <v>445</v>
      </c>
      <c r="C2425" t="s">
        <v>2029</v>
      </c>
      <c r="D2425" t="s">
        <v>5037</v>
      </c>
      <c r="E2425" t="s">
        <v>32</v>
      </c>
      <c r="F2425" t="s">
        <v>39</v>
      </c>
      <c r="G2425">
        <v>2</v>
      </c>
      <c r="J2425" s="1">
        <v>42075.73201388889</v>
      </c>
      <c r="S2425" s="1">
        <v>42079.812094907407</v>
      </c>
      <c r="T2425">
        <v>289193253</v>
      </c>
      <c r="U2425" s="2" t="s">
        <v>7820</v>
      </c>
    </row>
    <row r="2426" spans="1:21" x14ac:dyDescent="0.25">
      <c r="A2426" t="s">
        <v>7821</v>
      </c>
      <c r="B2426" t="s">
        <v>7763</v>
      </c>
      <c r="C2426" t="s">
        <v>7822</v>
      </c>
      <c r="D2426" t="s">
        <v>4909</v>
      </c>
      <c r="E2426" t="s">
        <v>32</v>
      </c>
      <c r="F2426" t="s">
        <v>39</v>
      </c>
      <c r="G2426">
        <v>2</v>
      </c>
      <c r="J2426" s="1">
        <v>42075.73201388889</v>
      </c>
      <c r="S2426" s="1">
        <v>42079.812083333331</v>
      </c>
      <c r="T2426">
        <v>289193257</v>
      </c>
      <c r="U2426" s="2" t="s">
        <v>7823</v>
      </c>
    </row>
    <row r="2427" spans="1:21" x14ac:dyDescent="0.25">
      <c r="A2427" t="s">
        <v>7824</v>
      </c>
      <c r="B2427" t="s">
        <v>7825</v>
      </c>
      <c r="C2427" t="s">
        <v>7826</v>
      </c>
      <c r="D2427" t="s">
        <v>5037</v>
      </c>
      <c r="E2427" t="s">
        <v>32</v>
      </c>
      <c r="F2427" t="s">
        <v>39</v>
      </c>
      <c r="G2427">
        <v>2</v>
      </c>
      <c r="J2427" s="1">
        <v>42075.73201388889</v>
      </c>
      <c r="S2427" s="1">
        <v>42079.8121875</v>
      </c>
      <c r="T2427">
        <v>289193261</v>
      </c>
      <c r="U2427" s="2" t="s">
        <v>7827</v>
      </c>
    </row>
    <row r="2428" spans="1:21" x14ac:dyDescent="0.25">
      <c r="A2428" t="s">
        <v>7828</v>
      </c>
      <c r="B2428" t="s">
        <v>2687</v>
      </c>
      <c r="C2428" t="s">
        <v>7829</v>
      </c>
      <c r="D2428" t="s">
        <v>4909</v>
      </c>
      <c r="E2428" t="s">
        <v>32</v>
      </c>
      <c r="F2428" t="s">
        <v>39</v>
      </c>
      <c r="G2428">
        <v>2</v>
      </c>
      <c r="J2428" s="1">
        <v>42075.73201388889</v>
      </c>
      <c r="S2428" s="1">
        <v>42079.812141203707</v>
      </c>
      <c r="T2428">
        <v>289193265</v>
      </c>
      <c r="U2428" s="2" t="s">
        <v>7830</v>
      </c>
    </row>
    <row r="2429" spans="1:21" x14ac:dyDescent="0.25">
      <c r="A2429" t="s">
        <v>7831</v>
      </c>
      <c r="B2429" t="s">
        <v>7832</v>
      </c>
      <c r="C2429" t="s">
        <v>46</v>
      </c>
      <c r="D2429" t="s">
        <v>5037</v>
      </c>
      <c r="E2429" t="s">
        <v>32</v>
      </c>
      <c r="F2429" t="s">
        <v>39</v>
      </c>
      <c r="G2429">
        <v>2</v>
      </c>
      <c r="J2429" s="1">
        <v>42075.73201388889</v>
      </c>
      <c r="S2429" s="1">
        <v>42079.81212962963</v>
      </c>
      <c r="T2429">
        <v>289193269</v>
      </c>
      <c r="U2429" s="2" t="s">
        <v>7833</v>
      </c>
    </row>
    <row r="2430" spans="1:21" x14ac:dyDescent="0.25">
      <c r="A2430" t="s">
        <v>7834</v>
      </c>
      <c r="B2430" t="s">
        <v>457</v>
      </c>
      <c r="C2430" t="s">
        <v>7835</v>
      </c>
      <c r="D2430" t="s">
        <v>5047</v>
      </c>
      <c r="E2430" t="s">
        <v>32</v>
      </c>
      <c r="F2430" t="s">
        <v>39</v>
      </c>
      <c r="G2430">
        <v>2</v>
      </c>
      <c r="J2430" s="1">
        <v>42075.73201388889</v>
      </c>
      <c r="S2430" s="1">
        <v>42079.812199074076</v>
      </c>
      <c r="T2430">
        <v>289193273</v>
      </c>
      <c r="U2430" s="2" t="s">
        <v>7836</v>
      </c>
    </row>
    <row r="2431" spans="1:21" x14ac:dyDescent="0.25">
      <c r="A2431" t="s">
        <v>7837</v>
      </c>
      <c r="B2431" t="s">
        <v>457</v>
      </c>
      <c r="C2431" t="s">
        <v>7838</v>
      </c>
      <c r="D2431" t="s">
        <v>5037</v>
      </c>
      <c r="E2431" t="s">
        <v>32</v>
      </c>
      <c r="F2431" t="s">
        <v>39</v>
      </c>
      <c r="G2431">
        <v>2</v>
      </c>
      <c r="J2431" s="1">
        <v>42075.732025462959</v>
      </c>
      <c r="S2431" s="1">
        <v>42079.812175925923</v>
      </c>
      <c r="T2431">
        <v>289193277</v>
      </c>
      <c r="U2431" s="2" t="s">
        <v>7839</v>
      </c>
    </row>
    <row r="2432" spans="1:21" x14ac:dyDescent="0.25">
      <c r="A2432" t="s">
        <v>7840</v>
      </c>
      <c r="B2432" t="s">
        <v>469</v>
      </c>
      <c r="C2432" t="s">
        <v>7841</v>
      </c>
      <c r="D2432" t="s">
        <v>5686</v>
      </c>
      <c r="E2432" t="s">
        <v>32</v>
      </c>
      <c r="F2432" t="s">
        <v>26</v>
      </c>
      <c r="G2432">
        <v>2</v>
      </c>
      <c r="J2432" s="1">
        <v>42075.732025462959</v>
      </c>
      <c r="S2432" s="1">
        <v>42079.81212962963</v>
      </c>
      <c r="T2432">
        <v>289193281</v>
      </c>
      <c r="U2432" s="2" t="s">
        <v>7842</v>
      </c>
    </row>
    <row r="2433" spans="1:21" x14ac:dyDescent="0.25">
      <c r="A2433" t="s">
        <v>7843</v>
      </c>
      <c r="B2433" t="s">
        <v>469</v>
      </c>
      <c r="C2433" t="s">
        <v>7844</v>
      </c>
      <c r="D2433" t="s">
        <v>5686</v>
      </c>
      <c r="E2433" t="s">
        <v>32</v>
      </c>
      <c r="F2433" t="s">
        <v>26</v>
      </c>
      <c r="G2433">
        <v>2</v>
      </c>
      <c r="J2433" s="1">
        <v>42075.732025462959</v>
      </c>
      <c r="S2433" s="1">
        <v>42079.812175925923</v>
      </c>
      <c r="T2433">
        <v>289193285</v>
      </c>
      <c r="U2433" s="2" t="s">
        <v>7845</v>
      </c>
    </row>
    <row r="2434" spans="1:21" x14ac:dyDescent="0.25">
      <c r="A2434" t="s">
        <v>7846</v>
      </c>
      <c r="B2434" t="s">
        <v>7847</v>
      </c>
      <c r="C2434" t="s">
        <v>1065</v>
      </c>
      <c r="D2434" t="s">
        <v>5686</v>
      </c>
      <c r="E2434" t="s">
        <v>32</v>
      </c>
      <c r="F2434" t="s">
        <v>26</v>
      </c>
      <c r="G2434">
        <v>2</v>
      </c>
      <c r="J2434" s="1">
        <v>42075.732025462959</v>
      </c>
      <c r="S2434" s="1">
        <v>42079.81212962963</v>
      </c>
      <c r="T2434">
        <v>289193289</v>
      </c>
      <c r="U2434" s="2" t="s">
        <v>7848</v>
      </c>
    </row>
    <row r="2435" spans="1:21" x14ac:dyDescent="0.25">
      <c r="A2435" t="s">
        <v>7849</v>
      </c>
      <c r="B2435" t="s">
        <v>469</v>
      </c>
      <c r="C2435" t="s">
        <v>7850</v>
      </c>
      <c r="D2435" t="s">
        <v>5037</v>
      </c>
      <c r="E2435" t="s">
        <v>32</v>
      </c>
      <c r="F2435" t="s">
        <v>39</v>
      </c>
      <c r="G2435">
        <v>2</v>
      </c>
      <c r="J2435" s="1">
        <v>42075.732025462959</v>
      </c>
      <c r="S2435" s="1">
        <v>42079.812164351853</v>
      </c>
      <c r="T2435">
        <v>289193293</v>
      </c>
      <c r="U2435" s="2" t="s">
        <v>7851</v>
      </c>
    </row>
    <row r="2436" spans="1:21" x14ac:dyDescent="0.25">
      <c r="A2436" t="s">
        <v>7852</v>
      </c>
      <c r="B2436" t="s">
        <v>7853</v>
      </c>
      <c r="C2436" t="s">
        <v>1065</v>
      </c>
      <c r="D2436" t="s">
        <v>5686</v>
      </c>
      <c r="E2436" t="s">
        <v>32</v>
      </c>
      <c r="F2436" t="s">
        <v>39</v>
      </c>
      <c r="G2436">
        <v>2</v>
      </c>
      <c r="J2436" s="1">
        <v>42075.732025462959</v>
      </c>
      <c r="S2436" s="1">
        <v>42079.812199074076</v>
      </c>
      <c r="T2436">
        <v>289193297</v>
      </c>
      <c r="U2436" s="2" t="s">
        <v>7854</v>
      </c>
    </row>
    <row r="2437" spans="1:21" x14ac:dyDescent="0.25">
      <c r="A2437" t="s">
        <v>7855</v>
      </c>
      <c r="B2437" t="s">
        <v>7853</v>
      </c>
      <c r="C2437" t="s">
        <v>7856</v>
      </c>
      <c r="D2437" t="s">
        <v>5047</v>
      </c>
      <c r="E2437" t="s">
        <v>32</v>
      </c>
      <c r="F2437" t="s">
        <v>39</v>
      </c>
      <c r="G2437">
        <v>2</v>
      </c>
      <c r="J2437" s="1">
        <v>42075.732025462959</v>
      </c>
      <c r="S2437" s="1">
        <v>42079.812094907407</v>
      </c>
      <c r="T2437">
        <v>289193301</v>
      </c>
      <c r="U2437" s="2" t="s">
        <v>7857</v>
      </c>
    </row>
    <row r="2438" spans="1:21" x14ac:dyDescent="0.25">
      <c r="A2438" t="s">
        <v>7858</v>
      </c>
      <c r="B2438" t="s">
        <v>2621</v>
      </c>
      <c r="C2438" t="s">
        <v>7859</v>
      </c>
      <c r="D2438" t="s">
        <v>5686</v>
      </c>
      <c r="E2438" t="s">
        <v>32</v>
      </c>
      <c r="F2438" t="s">
        <v>26</v>
      </c>
      <c r="G2438">
        <v>2</v>
      </c>
      <c r="J2438" s="1">
        <v>42075.732025462959</v>
      </c>
      <c r="S2438" s="1">
        <v>42079.812094907407</v>
      </c>
      <c r="T2438">
        <v>289193305</v>
      </c>
      <c r="U2438" s="2" t="s">
        <v>7860</v>
      </c>
    </row>
    <row r="2439" spans="1:21" x14ac:dyDescent="0.25">
      <c r="A2439" t="s">
        <v>7861</v>
      </c>
      <c r="B2439" t="s">
        <v>7862</v>
      </c>
      <c r="C2439" t="s">
        <v>7863</v>
      </c>
      <c r="D2439" t="s">
        <v>4909</v>
      </c>
      <c r="E2439" t="s">
        <v>32</v>
      </c>
      <c r="F2439" t="s">
        <v>26</v>
      </c>
      <c r="G2439">
        <v>2</v>
      </c>
      <c r="J2439" s="1">
        <v>42075.732025462959</v>
      </c>
      <c r="S2439" s="1">
        <v>42079.8121875</v>
      </c>
      <c r="T2439">
        <v>289193309</v>
      </c>
      <c r="U2439" s="2" t="s">
        <v>7864</v>
      </c>
    </row>
    <row r="2440" spans="1:21" x14ac:dyDescent="0.25">
      <c r="A2440" t="s">
        <v>7865</v>
      </c>
      <c r="B2440" t="s">
        <v>7866</v>
      </c>
      <c r="C2440" t="s">
        <v>1065</v>
      </c>
      <c r="D2440" t="s">
        <v>5686</v>
      </c>
      <c r="E2440" t="s">
        <v>32</v>
      </c>
      <c r="F2440" t="s">
        <v>39</v>
      </c>
      <c r="G2440">
        <v>2</v>
      </c>
      <c r="J2440" s="1">
        <v>42075.732037037036</v>
      </c>
      <c r="S2440" s="1">
        <v>42079.812094907407</v>
      </c>
      <c r="T2440">
        <v>289193313</v>
      </c>
      <c r="U2440" s="2" t="s">
        <v>7867</v>
      </c>
    </row>
    <row r="2441" spans="1:21" x14ac:dyDescent="0.25">
      <c r="A2441" t="s">
        <v>7868</v>
      </c>
      <c r="B2441" t="s">
        <v>37</v>
      </c>
      <c r="C2441" t="s">
        <v>7869</v>
      </c>
      <c r="D2441" t="s">
        <v>5037</v>
      </c>
      <c r="E2441" t="s">
        <v>32</v>
      </c>
      <c r="F2441" t="s">
        <v>39</v>
      </c>
      <c r="G2441">
        <v>2</v>
      </c>
      <c r="J2441" s="1">
        <v>42075.732037037036</v>
      </c>
      <c r="S2441" s="1">
        <v>42079.812175925923</v>
      </c>
      <c r="T2441">
        <v>289193317</v>
      </c>
      <c r="U2441" s="2" t="s">
        <v>7870</v>
      </c>
    </row>
    <row r="2442" spans="1:21" x14ac:dyDescent="0.25">
      <c r="A2442" t="s">
        <v>7871</v>
      </c>
      <c r="B2442" t="s">
        <v>2106</v>
      </c>
      <c r="C2442" t="s">
        <v>7872</v>
      </c>
      <c r="D2442" t="s">
        <v>5686</v>
      </c>
      <c r="E2442" t="s">
        <v>32</v>
      </c>
      <c r="F2442" t="s">
        <v>39</v>
      </c>
      <c r="G2442">
        <v>2</v>
      </c>
      <c r="J2442" s="1">
        <v>42075.732037037036</v>
      </c>
      <c r="S2442" s="1">
        <v>42079.812164351853</v>
      </c>
      <c r="T2442">
        <v>289193321</v>
      </c>
      <c r="U2442" s="2" t="s">
        <v>7873</v>
      </c>
    </row>
    <row r="2443" spans="1:21" x14ac:dyDescent="0.25">
      <c r="A2443" t="s">
        <v>7874</v>
      </c>
      <c r="B2443" t="s">
        <v>3433</v>
      </c>
      <c r="C2443" t="s">
        <v>7787</v>
      </c>
      <c r="D2443" t="s">
        <v>5047</v>
      </c>
      <c r="E2443" t="s">
        <v>32</v>
      </c>
      <c r="F2443" t="s">
        <v>39</v>
      </c>
      <c r="G2443">
        <v>2</v>
      </c>
      <c r="J2443" s="1">
        <v>42075.732037037036</v>
      </c>
      <c r="S2443" s="1">
        <v>42079.812118055554</v>
      </c>
      <c r="T2443">
        <v>289193325</v>
      </c>
      <c r="U2443" s="2" t="s">
        <v>7875</v>
      </c>
    </row>
    <row r="2444" spans="1:21" x14ac:dyDescent="0.25">
      <c r="A2444" t="s">
        <v>7876</v>
      </c>
      <c r="B2444" t="s">
        <v>7877</v>
      </c>
      <c r="C2444" t="s">
        <v>7878</v>
      </c>
      <c r="D2444" t="s">
        <v>5037</v>
      </c>
      <c r="E2444" t="s">
        <v>32</v>
      </c>
      <c r="F2444" t="s">
        <v>39</v>
      </c>
      <c r="G2444">
        <v>2</v>
      </c>
      <c r="J2444" s="1">
        <v>42075.732037037036</v>
      </c>
      <c r="S2444" s="1">
        <v>42079.812152777777</v>
      </c>
      <c r="T2444">
        <v>289193329</v>
      </c>
      <c r="U2444" s="2" t="s">
        <v>7879</v>
      </c>
    </row>
    <row r="2445" spans="1:21" x14ac:dyDescent="0.25">
      <c r="A2445" t="s">
        <v>7880</v>
      </c>
      <c r="B2445" t="s">
        <v>7881</v>
      </c>
      <c r="C2445" t="s">
        <v>7882</v>
      </c>
      <c r="D2445" t="s">
        <v>6397</v>
      </c>
      <c r="E2445" t="s">
        <v>32</v>
      </c>
      <c r="F2445" t="s">
        <v>39</v>
      </c>
      <c r="G2445">
        <v>2</v>
      </c>
      <c r="J2445" s="1">
        <v>42075.732037037036</v>
      </c>
      <c r="S2445" s="1">
        <v>42079.812094907407</v>
      </c>
      <c r="T2445">
        <v>289193333</v>
      </c>
      <c r="U2445" s="2" t="s">
        <v>7883</v>
      </c>
    </row>
    <row r="2446" spans="1:21" x14ac:dyDescent="0.25">
      <c r="A2446" t="s">
        <v>7884</v>
      </c>
      <c r="B2446" t="s">
        <v>6734</v>
      </c>
      <c r="C2446" t="s">
        <v>7885</v>
      </c>
      <c r="D2446" t="s">
        <v>5686</v>
      </c>
      <c r="E2446" t="s">
        <v>32</v>
      </c>
      <c r="F2446" t="s">
        <v>26</v>
      </c>
      <c r="G2446">
        <v>2</v>
      </c>
      <c r="J2446" s="1">
        <v>42075.732037037036</v>
      </c>
      <c r="S2446" s="1">
        <v>42079.812141203707</v>
      </c>
      <c r="T2446">
        <v>289193337</v>
      </c>
      <c r="U2446" s="2" t="s">
        <v>7886</v>
      </c>
    </row>
    <row r="2447" spans="1:21" x14ac:dyDescent="0.25">
      <c r="A2447" t="s">
        <v>7887</v>
      </c>
      <c r="B2447" t="s">
        <v>165</v>
      </c>
      <c r="C2447" t="s">
        <v>7888</v>
      </c>
      <c r="D2447" t="s">
        <v>5037</v>
      </c>
      <c r="E2447" t="s">
        <v>32</v>
      </c>
      <c r="F2447" t="s">
        <v>39</v>
      </c>
      <c r="G2447">
        <v>2</v>
      </c>
      <c r="J2447" s="1">
        <v>42075.732037037036</v>
      </c>
      <c r="S2447" s="1">
        <v>42079.812094907407</v>
      </c>
      <c r="T2447">
        <v>289193341</v>
      </c>
      <c r="U2447" s="2" t="s">
        <v>7889</v>
      </c>
    </row>
    <row r="2448" spans="1:21" x14ac:dyDescent="0.25">
      <c r="A2448" t="s">
        <v>7890</v>
      </c>
      <c r="B2448" t="s">
        <v>469</v>
      </c>
      <c r="C2448" t="s">
        <v>7891</v>
      </c>
      <c r="D2448" t="s">
        <v>5686</v>
      </c>
      <c r="E2448" t="s">
        <v>32</v>
      </c>
      <c r="F2448" t="s">
        <v>39</v>
      </c>
      <c r="G2448">
        <v>2</v>
      </c>
      <c r="J2448" s="1">
        <v>42075.732048611113</v>
      </c>
      <c r="S2448" s="1">
        <v>42079.812094907407</v>
      </c>
      <c r="T2448">
        <v>289193345</v>
      </c>
      <c r="U2448" s="2" t="s">
        <v>7892</v>
      </c>
    </row>
    <row r="2449" spans="1:21" x14ac:dyDescent="0.25">
      <c r="A2449" t="s">
        <v>7893</v>
      </c>
      <c r="B2449" t="s">
        <v>906</v>
      </c>
      <c r="C2449" t="s">
        <v>1631</v>
      </c>
      <c r="D2449" t="s">
        <v>5047</v>
      </c>
      <c r="E2449" t="s">
        <v>32</v>
      </c>
      <c r="F2449" t="s">
        <v>39</v>
      </c>
      <c r="G2449">
        <v>2</v>
      </c>
      <c r="J2449" s="1">
        <v>42075.732048611113</v>
      </c>
      <c r="S2449" s="1">
        <v>42079.812141203707</v>
      </c>
      <c r="T2449">
        <v>289193349</v>
      </c>
      <c r="U2449" s="2" t="s">
        <v>7894</v>
      </c>
    </row>
    <row r="2450" spans="1:21" x14ac:dyDescent="0.25">
      <c r="A2450" t="s">
        <v>7895</v>
      </c>
      <c r="B2450" t="s">
        <v>84</v>
      </c>
      <c r="C2450" t="s">
        <v>7896</v>
      </c>
      <c r="D2450" t="s">
        <v>5686</v>
      </c>
      <c r="E2450" t="s">
        <v>32</v>
      </c>
      <c r="F2450" t="s">
        <v>33</v>
      </c>
      <c r="G2450">
        <v>2</v>
      </c>
      <c r="J2450" s="1">
        <v>42075.732048611113</v>
      </c>
      <c r="S2450" s="1">
        <v>42079.812141203707</v>
      </c>
      <c r="T2450">
        <v>289193353</v>
      </c>
      <c r="U2450" s="2" t="s">
        <v>7897</v>
      </c>
    </row>
    <row r="2451" spans="1:21" x14ac:dyDescent="0.25">
      <c r="A2451" t="s">
        <v>7898</v>
      </c>
      <c r="B2451" t="s">
        <v>46</v>
      </c>
      <c r="C2451" t="s">
        <v>6553</v>
      </c>
      <c r="D2451" t="s">
        <v>5037</v>
      </c>
      <c r="E2451" t="s">
        <v>32</v>
      </c>
      <c r="F2451" t="s">
        <v>26</v>
      </c>
      <c r="G2451">
        <v>2</v>
      </c>
      <c r="J2451" s="1">
        <v>42075.732048611113</v>
      </c>
      <c r="S2451" s="1">
        <v>42079.812083333331</v>
      </c>
      <c r="T2451">
        <v>289193357</v>
      </c>
      <c r="U2451" s="2">
        <v>2270864400000</v>
      </c>
    </row>
    <row r="2452" spans="1:21" x14ac:dyDescent="0.25">
      <c r="A2452" t="s">
        <v>7899</v>
      </c>
      <c r="B2452" t="s">
        <v>253</v>
      </c>
      <c r="C2452" t="s">
        <v>7900</v>
      </c>
      <c r="D2452" t="s">
        <v>5037</v>
      </c>
      <c r="E2452" t="s">
        <v>32</v>
      </c>
      <c r="F2452" t="s">
        <v>39</v>
      </c>
      <c r="G2452">
        <v>2</v>
      </c>
      <c r="J2452" s="1">
        <v>42075.732048611113</v>
      </c>
      <c r="S2452" s="1">
        <v>42079.81212962963</v>
      </c>
      <c r="T2452">
        <v>289193361</v>
      </c>
      <c r="U2452" s="2" t="s">
        <v>7901</v>
      </c>
    </row>
    <row r="2453" spans="1:21" x14ac:dyDescent="0.25">
      <c r="A2453" t="s">
        <v>7902</v>
      </c>
      <c r="B2453" t="s">
        <v>46</v>
      </c>
      <c r="C2453" t="s">
        <v>2192</v>
      </c>
      <c r="D2453" t="s">
        <v>5037</v>
      </c>
      <c r="E2453" t="s">
        <v>32</v>
      </c>
      <c r="F2453" t="s">
        <v>39</v>
      </c>
      <c r="G2453">
        <v>2</v>
      </c>
      <c r="J2453" s="1">
        <v>42075.732048611113</v>
      </c>
      <c r="S2453" s="1">
        <v>42079.812118055554</v>
      </c>
      <c r="T2453">
        <v>289193365</v>
      </c>
      <c r="U2453" s="2" t="s">
        <v>7903</v>
      </c>
    </row>
    <row r="2454" spans="1:21" x14ac:dyDescent="0.25">
      <c r="A2454" t="s">
        <v>7904</v>
      </c>
      <c r="B2454" t="s">
        <v>7905</v>
      </c>
      <c r="C2454" t="s">
        <v>7906</v>
      </c>
      <c r="D2454" t="s">
        <v>4909</v>
      </c>
      <c r="E2454" t="s">
        <v>32</v>
      </c>
      <c r="F2454" t="s">
        <v>39</v>
      </c>
      <c r="G2454">
        <v>2</v>
      </c>
      <c r="J2454" s="1">
        <v>42075.732048611113</v>
      </c>
      <c r="S2454" s="1">
        <v>42079.812118055554</v>
      </c>
      <c r="T2454">
        <v>289193369</v>
      </c>
      <c r="U2454" s="2" t="s">
        <v>7907</v>
      </c>
    </row>
    <row r="2455" spans="1:21" x14ac:dyDescent="0.25">
      <c r="A2455" t="s">
        <v>7908</v>
      </c>
      <c r="B2455" t="s">
        <v>7909</v>
      </c>
      <c r="C2455" t="s">
        <v>7910</v>
      </c>
      <c r="D2455" t="s">
        <v>5037</v>
      </c>
      <c r="E2455" t="s">
        <v>32</v>
      </c>
      <c r="F2455" t="s">
        <v>39</v>
      </c>
      <c r="G2455">
        <v>2</v>
      </c>
      <c r="J2455" s="1">
        <v>42075.732048611113</v>
      </c>
      <c r="S2455" s="1">
        <v>42079.812175925923</v>
      </c>
      <c r="T2455">
        <v>289193373</v>
      </c>
      <c r="U2455" s="2" t="s">
        <v>7911</v>
      </c>
    </row>
    <row r="2456" spans="1:21" x14ac:dyDescent="0.25">
      <c r="A2456" t="s">
        <v>7912</v>
      </c>
      <c r="B2456" t="s">
        <v>7913</v>
      </c>
      <c r="C2456" t="s">
        <v>6974</v>
      </c>
      <c r="D2456" t="s">
        <v>5037</v>
      </c>
      <c r="E2456" t="s">
        <v>32</v>
      </c>
      <c r="F2456" t="s">
        <v>39</v>
      </c>
      <c r="G2456">
        <v>2</v>
      </c>
      <c r="J2456" s="1">
        <v>42075.732048611113</v>
      </c>
      <c r="S2456" s="1">
        <v>42079.812118055554</v>
      </c>
      <c r="T2456">
        <v>289193377</v>
      </c>
      <c r="U2456" s="2" t="s">
        <v>7914</v>
      </c>
    </row>
    <row r="2457" spans="1:21" x14ac:dyDescent="0.25">
      <c r="A2457" t="s">
        <v>7915</v>
      </c>
      <c r="B2457" t="s">
        <v>2640</v>
      </c>
      <c r="C2457" t="s">
        <v>7916</v>
      </c>
      <c r="D2457" t="s">
        <v>5686</v>
      </c>
      <c r="E2457" t="s">
        <v>32</v>
      </c>
      <c r="F2457" t="s">
        <v>39</v>
      </c>
      <c r="G2457">
        <v>2</v>
      </c>
      <c r="J2457" s="1">
        <v>42075.732060185182</v>
      </c>
      <c r="S2457" s="1">
        <v>42079.812164351853</v>
      </c>
      <c r="T2457">
        <v>289193381</v>
      </c>
      <c r="U2457" s="2" t="s">
        <v>7917</v>
      </c>
    </row>
    <row r="2458" spans="1:21" x14ac:dyDescent="0.25">
      <c r="A2458" t="s">
        <v>7918</v>
      </c>
      <c r="B2458" t="s">
        <v>2640</v>
      </c>
      <c r="C2458" t="s">
        <v>876</v>
      </c>
      <c r="D2458" t="s">
        <v>5047</v>
      </c>
      <c r="E2458" t="s">
        <v>32</v>
      </c>
      <c r="F2458" t="s">
        <v>39</v>
      </c>
      <c r="G2458">
        <v>2</v>
      </c>
      <c r="J2458" s="1">
        <v>42075.732060185182</v>
      </c>
      <c r="S2458" s="1">
        <v>42079.812118055554</v>
      </c>
      <c r="T2458">
        <v>289193385</v>
      </c>
      <c r="U2458" s="2" t="s">
        <v>7919</v>
      </c>
    </row>
    <row r="2459" spans="1:21" x14ac:dyDescent="0.25">
      <c r="A2459" t="s">
        <v>7920</v>
      </c>
      <c r="B2459" t="s">
        <v>2636</v>
      </c>
      <c r="C2459" t="s">
        <v>59</v>
      </c>
      <c r="D2459" t="s">
        <v>5686</v>
      </c>
      <c r="E2459" t="s">
        <v>32</v>
      </c>
      <c r="F2459" t="s">
        <v>26</v>
      </c>
      <c r="G2459">
        <v>2</v>
      </c>
      <c r="J2459" s="1">
        <v>42075.732060185182</v>
      </c>
      <c r="S2459" s="1">
        <v>42079.812141203707</v>
      </c>
      <c r="T2459">
        <v>289193389</v>
      </c>
      <c r="U2459" s="2" t="s">
        <v>7921</v>
      </c>
    </row>
    <row r="2460" spans="1:21" x14ac:dyDescent="0.25">
      <c r="A2460" t="s">
        <v>7922</v>
      </c>
      <c r="B2460" t="s">
        <v>457</v>
      </c>
      <c r="C2460" t="s">
        <v>7923</v>
      </c>
      <c r="D2460" t="s">
        <v>4909</v>
      </c>
      <c r="E2460" t="s">
        <v>32</v>
      </c>
      <c r="F2460" t="s">
        <v>26</v>
      </c>
      <c r="G2460">
        <v>2</v>
      </c>
      <c r="J2460" s="1">
        <v>42075.732060185182</v>
      </c>
      <c r="S2460" s="1">
        <v>42079.811759259261</v>
      </c>
      <c r="T2460">
        <v>289193393</v>
      </c>
      <c r="U2460" s="2" t="s">
        <v>7924</v>
      </c>
    </row>
    <row r="2461" spans="1:21" x14ac:dyDescent="0.25">
      <c r="A2461" t="s">
        <v>7925</v>
      </c>
      <c r="B2461" t="s">
        <v>2652</v>
      </c>
      <c r="C2461" t="s">
        <v>7926</v>
      </c>
      <c r="D2461" t="s">
        <v>4909</v>
      </c>
      <c r="E2461" t="s">
        <v>32</v>
      </c>
      <c r="F2461" t="s">
        <v>39</v>
      </c>
      <c r="G2461">
        <v>2</v>
      </c>
      <c r="J2461" s="1">
        <v>42075.732060185182</v>
      </c>
      <c r="S2461" s="1">
        <v>42079.812094907407</v>
      </c>
      <c r="T2461">
        <v>289193397</v>
      </c>
      <c r="U2461" s="2" t="s">
        <v>7927</v>
      </c>
    </row>
    <row r="2462" spans="1:21" x14ac:dyDescent="0.25">
      <c r="A2462" t="s">
        <v>7928</v>
      </c>
      <c r="B2462" t="s">
        <v>7929</v>
      </c>
      <c r="C2462" t="s">
        <v>7930</v>
      </c>
      <c r="D2462" t="s">
        <v>5037</v>
      </c>
      <c r="E2462" t="s">
        <v>32</v>
      </c>
      <c r="F2462" t="s">
        <v>39</v>
      </c>
      <c r="G2462">
        <v>2</v>
      </c>
      <c r="J2462" s="1">
        <v>42075.732060185182</v>
      </c>
      <c r="S2462" s="1">
        <v>42079.8121875</v>
      </c>
      <c r="T2462">
        <v>289193401</v>
      </c>
      <c r="U2462" s="2" t="s">
        <v>7931</v>
      </c>
    </row>
    <row r="2463" spans="1:21" x14ac:dyDescent="0.25">
      <c r="A2463" t="s">
        <v>7932</v>
      </c>
      <c r="B2463" t="s">
        <v>7933</v>
      </c>
      <c r="C2463" t="s">
        <v>2921</v>
      </c>
      <c r="D2463" t="s">
        <v>5686</v>
      </c>
      <c r="E2463" t="s">
        <v>32</v>
      </c>
      <c r="F2463" t="s">
        <v>26</v>
      </c>
      <c r="G2463">
        <v>2</v>
      </c>
      <c r="J2463" s="1">
        <v>42075.732060185182</v>
      </c>
      <c r="S2463" s="1">
        <v>42079.8121875</v>
      </c>
      <c r="T2463">
        <v>289193405</v>
      </c>
      <c r="U2463" s="2" t="s">
        <v>7934</v>
      </c>
    </row>
    <row r="2464" spans="1:21" x14ac:dyDescent="0.25">
      <c r="A2464" t="s">
        <v>7935</v>
      </c>
      <c r="B2464" t="s">
        <v>7936</v>
      </c>
      <c r="C2464" t="s">
        <v>117</v>
      </c>
      <c r="D2464" t="s">
        <v>5037</v>
      </c>
      <c r="E2464" t="s">
        <v>32</v>
      </c>
      <c r="F2464" t="s">
        <v>39</v>
      </c>
      <c r="G2464">
        <v>2</v>
      </c>
      <c r="J2464" s="1">
        <v>42075.732060185182</v>
      </c>
      <c r="S2464" s="1">
        <v>42079.812164351853</v>
      </c>
      <c r="T2464">
        <v>289193409</v>
      </c>
      <c r="U2464" s="2" t="s">
        <v>7937</v>
      </c>
    </row>
    <row r="2465" spans="1:21" x14ac:dyDescent="0.25">
      <c r="A2465" t="s">
        <v>7938</v>
      </c>
      <c r="B2465" t="s">
        <v>7939</v>
      </c>
      <c r="C2465" t="s">
        <v>7940</v>
      </c>
      <c r="D2465" t="s">
        <v>5686</v>
      </c>
      <c r="E2465" t="s">
        <v>32</v>
      </c>
      <c r="F2465" t="s">
        <v>26</v>
      </c>
      <c r="G2465">
        <v>2</v>
      </c>
      <c r="J2465" s="1">
        <v>42075.732071759259</v>
      </c>
      <c r="S2465" s="1">
        <v>42079.812106481484</v>
      </c>
      <c r="T2465">
        <v>289193413</v>
      </c>
      <c r="U2465" s="2" t="s">
        <v>7941</v>
      </c>
    </row>
    <row r="2466" spans="1:21" x14ac:dyDescent="0.25">
      <c r="A2466" t="s">
        <v>7942</v>
      </c>
      <c r="B2466" t="s">
        <v>7943</v>
      </c>
      <c r="C2466" t="s">
        <v>3537</v>
      </c>
      <c r="D2466" t="s">
        <v>5686</v>
      </c>
      <c r="E2466" t="s">
        <v>32</v>
      </c>
      <c r="F2466" t="s">
        <v>33</v>
      </c>
      <c r="G2466">
        <v>2</v>
      </c>
      <c r="J2466" s="1">
        <v>42075.732071759259</v>
      </c>
      <c r="S2466" s="1">
        <v>42079.812094907407</v>
      </c>
      <c r="T2466">
        <v>289193417</v>
      </c>
      <c r="U2466" s="2" t="s">
        <v>7944</v>
      </c>
    </row>
    <row r="2467" spans="1:21" x14ac:dyDescent="0.25">
      <c r="A2467" t="s">
        <v>7945</v>
      </c>
      <c r="B2467" t="s">
        <v>6147</v>
      </c>
      <c r="C2467" t="s">
        <v>7946</v>
      </c>
      <c r="D2467" t="s">
        <v>4909</v>
      </c>
      <c r="E2467" t="s">
        <v>32</v>
      </c>
      <c r="F2467" t="s">
        <v>870</v>
      </c>
      <c r="G2467">
        <v>2</v>
      </c>
      <c r="J2467" s="1">
        <v>42075.732071759259</v>
      </c>
      <c r="S2467" s="1">
        <v>42079.812094907407</v>
      </c>
      <c r="T2467">
        <v>289193421</v>
      </c>
      <c r="U2467" s="2" t="s">
        <v>7947</v>
      </c>
    </row>
    <row r="2468" spans="1:21" x14ac:dyDescent="0.25">
      <c r="A2468" t="s">
        <v>7948</v>
      </c>
      <c r="B2468" t="s">
        <v>46</v>
      </c>
      <c r="C2468" t="s">
        <v>24</v>
      </c>
      <c r="D2468" t="s">
        <v>5037</v>
      </c>
      <c r="E2468" t="s">
        <v>32</v>
      </c>
      <c r="F2468" t="s">
        <v>39</v>
      </c>
      <c r="G2468">
        <v>2</v>
      </c>
      <c r="J2468" s="1">
        <v>42075.732071759259</v>
      </c>
      <c r="S2468" s="1">
        <v>42079.812141203707</v>
      </c>
      <c r="T2468">
        <v>289193429</v>
      </c>
      <c r="U2468" s="2" t="s">
        <v>7949</v>
      </c>
    </row>
    <row r="2469" spans="1:21" x14ac:dyDescent="0.25">
      <c r="A2469" t="s">
        <v>7950</v>
      </c>
      <c r="B2469" t="s">
        <v>46</v>
      </c>
      <c r="C2469" t="s">
        <v>7951</v>
      </c>
      <c r="D2469" t="s">
        <v>5037</v>
      </c>
      <c r="E2469" t="s">
        <v>32</v>
      </c>
      <c r="F2469" t="s">
        <v>39</v>
      </c>
      <c r="G2469">
        <v>2</v>
      </c>
      <c r="J2469" s="1">
        <v>42075.732071759259</v>
      </c>
      <c r="S2469" s="1">
        <v>42079.81212962963</v>
      </c>
      <c r="T2469">
        <v>289193433</v>
      </c>
      <c r="U2469" s="2" t="s">
        <v>7952</v>
      </c>
    </row>
    <row r="2470" spans="1:21" x14ac:dyDescent="0.25">
      <c r="A2470" t="s">
        <v>7953</v>
      </c>
      <c r="B2470" t="s">
        <v>46</v>
      </c>
      <c r="C2470" t="s">
        <v>7954</v>
      </c>
      <c r="D2470" t="s">
        <v>5686</v>
      </c>
      <c r="E2470" t="s">
        <v>32</v>
      </c>
      <c r="F2470" t="s">
        <v>26</v>
      </c>
      <c r="G2470">
        <v>2</v>
      </c>
      <c r="J2470" s="1">
        <v>42075.732071759259</v>
      </c>
      <c r="S2470" s="1">
        <v>42079.812094907407</v>
      </c>
      <c r="T2470">
        <v>289193437</v>
      </c>
      <c r="U2470" s="2" t="s">
        <v>7955</v>
      </c>
    </row>
    <row r="2471" spans="1:21" x14ac:dyDescent="0.25">
      <c r="A2471" t="s">
        <v>7956</v>
      </c>
      <c r="B2471" t="s">
        <v>46</v>
      </c>
      <c r="C2471" t="s">
        <v>7957</v>
      </c>
      <c r="D2471" t="s">
        <v>4909</v>
      </c>
      <c r="E2471" t="s">
        <v>32</v>
      </c>
      <c r="F2471" t="s">
        <v>39</v>
      </c>
      <c r="G2471">
        <v>2</v>
      </c>
      <c r="J2471" s="1">
        <v>42075.732071759259</v>
      </c>
      <c r="S2471" s="1">
        <v>42079.812152777777</v>
      </c>
      <c r="T2471">
        <v>289193441</v>
      </c>
      <c r="U2471" s="2" t="s">
        <v>7958</v>
      </c>
    </row>
    <row r="2472" spans="1:21" x14ac:dyDescent="0.25">
      <c r="A2472" t="s">
        <v>7959</v>
      </c>
      <c r="B2472" t="s">
        <v>46</v>
      </c>
      <c r="C2472" t="s">
        <v>7960</v>
      </c>
      <c r="D2472" t="s">
        <v>5047</v>
      </c>
      <c r="E2472" t="s">
        <v>32</v>
      </c>
      <c r="F2472" t="s">
        <v>39</v>
      </c>
      <c r="G2472">
        <v>2</v>
      </c>
      <c r="J2472" s="1">
        <v>42075.732071759259</v>
      </c>
      <c r="S2472" s="1">
        <v>42079.8121875</v>
      </c>
      <c r="T2472">
        <v>289193445</v>
      </c>
      <c r="U2472" s="2" t="s">
        <v>7961</v>
      </c>
    </row>
    <row r="2473" spans="1:21" x14ac:dyDescent="0.25">
      <c r="A2473" t="s">
        <v>7962</v>
      </c>
      <c r="B2473" t="s">
        <v>7963</v>
      </c>
      <c r="C2473" t="s">
        <v>7964</v>
      </c>
      <c r="D2473" t="s">
        <v>5686</v>
      </c>
      <c r="E2473" t="s">
        <v>32</v>
      </c>
      <c r="F2473" t="s">
        <v>39</v>
      </c>
      <c r="G2473">
        <v>2</v>
      </c>
      <c r="J2473" s="1">
        <v>42075.732071759259</v>
      </c>
      <c r="S2473" s="1">
        <v>42079.812199074076</v>
      </c>
      <c r="T2473">
        <v>289193449</v>
      </c>
      <c r="U2473" s="2" t="s">
        <v>7965</v>
      </c>
    </row>
    <row r="2474" spans="1:21" x14ac:dyDescent="0.25">
      <c r="A2474" t="s">
        <v>7966</v>
      </c>
      <c r="B2474" t="s">
        <v>3889</v>
      </c>
      <c r="C2474" t="s">
        <v>7967</v>
      </c>
      <c r="D2474" t="s">
        <v>4909</v>
      </c>
      <c r="E2474" t="s">
        <v>32</v>
      </c>
      <c r="F2474" t="s">
        <v>39</v>
      </c>
      <c r="G2474">
        <v>2</v>
      </c>
      <c r="J2474" s="1">
        <v>42075.732071759259</v>
      </c>
      <c r="S2474" s="1">
        <v>42079.8121875</v>
      </c>
      <c r="T2474">
        <v>289193457</v>
      </c>
      <c r="U2474" s="2" t="s">
        <v>7968</v>
      </c>
    </row>
    <row r="2475" spans="1:21" x14ac:dyDescent="0.25">
      <c r="A2475" t="s">
        <v>7969</v>
      </c>
      <c r="B2475" t="s">
        <v>7970</v>
      </c>
      <c r="C2475" t="s">
        <v>7971</v>
      </c>
      <c r="D2475" t="s">
        <v>4909</v>
      </c>
      <c r="E2475" t="s">
        <v>32</v>
      </c>
      <c r="F2475" t="s">
        <v>26</v>
      </c>
      <c r="G2475">
        <v>2</v>
      </c>
      <c r="J2475" s="1">
        <v>42075.732071759259</v>
      </c>
      <c r="S2475" s="1">
        <v>42079.811712962961</v>
      </c>
      <c r="T2475">
        <v>289193461</v>
      </c>
      <c r="U2475" s="2" t="s">
        <v>7972</v>
      </c>
    </row>
    <row r="2476" spans="1:21" x14ac:dyDescent="0.25">
      <c r="A2476" t="s">
        <v>7973</v>
      </c>
      <c r="B2476" t="s">
        <v>2406</v>
      </c>
      <c r="C2476" t="s">
        <v>1065</v>
      </c>
      <c r="D2476" t="s">
        <v>5037</v>
      </c>
      <c r="E2476" t="s">
        <v>32</v>
      </c>
      <c r="F2476" t="s">
        <v>26</v>
      </c>
      <c r="G2476">
        <v>2</v>
      </c>
      <c r="J2476" s="1">
        <v>42075.732071759259</v>
      </c>
      <c r="S2476" s="1">
        <v>42079.812164351853</v>
      </c>
      <c r="T2476">
        <v>289193465</v>
      </c>
      <c r="U2476" s="2" t="s">
        <v>7974</v>
      </c>
    </row>
    <row r="2477" spans="1:21" x14ac:dyDescent="0.25">
      <c r="A2477" t="s">
        <v>7975</v>
      </c>
      <c r="B2477" t="s">
        <v>2687</v>
      </c>
      <c r="C2477" t="s">
        <v>7976</v>
      </c>
      <c r="D2477" t="s">
        <v>5686</v>
      </c>
      <c r="E2477" t="s">
        <v>32</v>
      </c>
      <c r="F2477" t="s">
        <v>39</v>
      </c>
      <c r="G2477">
        <v>2</v>
      </c>
      <c r="J2477" s="1">
        <v>42075.732083333336</v>
      </c>
      <c r="S2477" s="1">
        <v>42079.812141203707</v>
      </c>
      <c r="T2477">
        <v>289193469</v>
      </c>
      <c r="U2477" s="2" t="s">
        <v>7977</v>
      </c>
    </row>
    <row r="2478" spans="1:21" x14ac:dyDescent="0.25">
      <c r="A2478" t="s">
        <v>7978</v>
      </c>
      <c r="B2478" t="s">
        <v>7979</v>
      </c>
      <c r="C2478" t="s">
        <v>7980</v>
      </c>
      <c r="D2478" t="s">
        <v>5037</v>
      </c>
      <c r="E2478" t="s">
        <v>32</v>
      </c>
      <c r="F2478" t="s">
        <v>39</v>
      </c>
      <c r="G2478">
        <v>2</v>
      </c>
      <c r="J2478" s="1">
        <v>42075.732083333336</v>
      </c>
      <c r="S2478" s="1">
        <v>42079.812141203707</v>
      </c>
      <c r="T2478">
        <v>289193473</v>
      </c>
      <c r="U2478" s="2" t="s">
        <v>7981</v>
      </c>
    </row>
    <row r="2479" spans="1:21" x14ac:dyDescent="0.25">
      <c r="A2479" t="s">
        <v>7982</v>
      </c>
      <c r="B2479" t="s">
        <v>7983</v>
      </c>
      <c r="C2479" t="s">
        <v>1838</v>
      </c>
      <c r="D2479" t="s">
        <v>4909</v>
      </c>
      <c r="E2479" t="s">
        <v>32</v>
      </c>
      <c r="F2479" t="s">
        <v>39</v>
      </c>
      <c r="G2479">
        <v>2</v>
      </c>
      <c r="J2479" s="1">
        <v>42075.732083333336</v>
      </c>
      <c r="S2479" s="1">
        <v>42079.812106481484</v>
      </c>
      <c r="T2479">
        <v>289193477</v>
      </c>
      <c r="U2479" s="2" t="s">
        <v>7984</v>
      </c>
    </row>
    <row r="2480" spans="1:21" x14ac:dyDescent="0.25">
      <c r="A2480" t="s">
        <v>7985</v>
      </c>
      <c r="B2480" t="s">
        <v>2687</v>
      </c>
      <c r="C2480" t="s">
        <v>7986</v>
      </c>
      <c r="D2480" t="s">
        <v>5686</v>
      </c>
      <c r="E2480" t="s">
        <v>32</v>
      </c>
      <c r="F2480" t="s">
        <v>26</v>
      </c>
      <c r="G2480">
        <v>2</v>
      </c>
      <c r="J2480" s="1">
        <v>42075.732083333336</v>
      </c>
      <c r="S2480" s="1">
        <v>42079.812118055554</v>
      </c>
      <c r="T2480">
        <v>289193481</v>
      </c>
      <c r="U2480" s="2" t="s">
        <v>7987</v>
      </c>
    </row>
    <row r="2481" spans="1:21" x14ac:dyDescent="0.25">
      <c r="A2481" t="s">
        <v>7988</v>
      </c>
      <c r="B2481" t="s">
        <v>2687</v>
      </c>
      <c r="C2481" t="s">
        <v>7980</v>
      </c>
      <c r="D2481" t="s">
        <v>5686</v>
      </c>
      <c r="E2481" t="s">
        <v>32</v>
      </c>
      <c r="F2481" t="s">
        <v>26</v>
      </c>
      <c r="G2481">
        <v>2</v>
      </c>
      <c r="J2481" s="1">
        <v>42075.732083333336</v>
      </c>
      <c r="S2481" s="1">
        <v>42079.812164351853</v>
      </c>
      <c r="T2481">
        <v>289193485</v>
      </c>
      <c r="U2481" s="2" t="s">
        <v>7989</v>
      </c>
    </row>
    <row r="2482" spans="1:21" x14ac:dyDescent="0.25">
      <c r="A2482" t="s">
        <v>7990</v>
      </c>
      <c r="B2482" t="s">
        <v>2687</v>
      </c>
      <c r="C2482" t="s">
        <v>7991</v>
      </c>
      <c r="D2482" t="s">
        <v>5686</v>
      </c>
      <c r="E2482" t="s">
        <v>32</v>
      </c>
      <c r="F2482" t="s">
        <v>26</v>
      </c>
      <c r="G2482">
        <v>2</v>
      </c>
      <c r="J2482" s="1">
        <v>42075.732083333336</v>
      </c>
      <c r="S2482" s="1">
        <v>42079.812141203707</v>
      </c>
      <c r="T2482">
        <v>289193489</v>
      </c>
      <c r="U2482" s="2" t="s">
        <v>7992</v>
      </c>
    </row>
    <row r="2483" spans="1:21" x14ac:dyDescent="0.25">
      <c r="A2483" t="s">
        <v>7993</v>
      </c>
      <c r="B2483" t="s">
        <v>2687</v>
      </c>
      <c r="C2483" t="s">
        <v>7994</v>
      </c>
      <c r="D2483" t="s">
        <v>5686</v>
      </c>
      <c r="E2483" t="s">
        <v>32</v>
      </c>
      <c r="F2483" t="s">
        <v>39</v>
      </c>
      <c r="G2483">
        <v>2</v>
      </c>
      <c r="J2483" s="1">
        <v>42075.732083333336</v>
      </c>
      <c r="S2483" s="1">
        <v>42079.812141203707</v>
      </c>
      <c r="T2483">
        <v>289193493</v>
      </c>
      <c r="U2483" s="2" t="s">
        <v>7995</v>
      </c>
    </row>
    <row r="2484" spans="1:21" x14ac:dyDescent="0.25">
      <c r="A2484" t="s">
        <v>7996</v>
      </c>
      <c r="B2484" t="s">
        <v>3590</v>
      </c>
      <c r="C2484" t="s">
        <v>7997</v>
      </c>
      <c r="D2484" t="s">
        <v>5047</v>
      </c>
      <c r="E2484" t="s">
        <v>32</v>
      </c>
      <c r="F2484" t="s">
        <v>39</v>
      </c>
      <c r="G2484">
        <v>2</v>
      </c>
      <c r="J2484" s="1">
        <v>42075.732083333336</v>
      </c>
      <c r="S2484" s="1">
        <v>42079.812164351853</v>
      </c>
      <c r="T2484">
        <v>289193497</v>
      </c>
      <c r="U2484" s="2">
        <v>2020986000</v>
      </c>
    </row>
    <row r="2485" spans="1:21" x14ac:dyDescent="0.25">
      <c r="A2485" t="s">
        <v>7998</v>
      </c>
      <c r="B2485" t="s">
        <v>1192</v>
      </c>
      <c r="C2485" t="s">
        <v>7999</v>
      </c>
      <c r="D2485" t="s">
        <v>4909</v>
      </c>
      <c r="E2485" t="s">
        <v>32</v>
      </c>
      <c r="F2485" t="s">
        <v>39</v>
      </c>
      <c r="G2485">
        <v>2</v>
      </c>
      <c r="J2485" s="1">
        <v>42075.732083333336</v>
      </c>
      <c r="S2485" s="1">
        <v>42079.812175925923</v>
      </c>
      <c r="T2485">
        <v>289193501</v>
      </c>
      <c r="U2485" s="2" t="s">
        <v>8000</v>
      </c>
    </row>
    <row r="2486" spans="1:21" x14ac:dyDescent="0.25">
      <c r="A2486" t="s">
        <v>8001</v>
      </c>
      <c r="B2486" t="s">
        <v>469</v>
      </c>
      <c r="C2486" t="s">
        <v>8002</v>
      </c>
      <c r="D2486" t="s">
        <v>5037</v>
      </c>
      <c r="E2486" t="s">
        <v>32</v>
      </c>
      <c r="F2486" t="s">
        <v>26</v>
      </c>
      <c r="G2486">
        <v>2</v>
      </c>
      <c r="J2486" s="1">
        <v>42075.732083333336</v>
      </c>
      <c r="S2486" s="1">
        <v>42079.812118055554</v>
      </c>
      <c r="T2486">
        <v>289193505</v>
      </c>
      <c r="U2486" s="2" t="s">
        <v>8003</v>
      </c>
    </row>
    <row r="2487" spans="1:21" x14ac:dyDescent="0.25">
      <c r="A2487" t="s">
        <v>8004</v>
      </c>
      <c r="B2487" t="s">
        <v>768</v>
      </c>
      <c r="C2487" t="s">
        <v>8005</v>
      </c>
      <c r="D2487" t="s">
        <v>5686</v>
      </c>
      <c r="E2487" t="s">
        <v>32</v>
      </c>
      <c r="F2487" t="s">
        <v>26</v>
      </c>
      <c r="G2487">
        <v>2</v>
      </c>
      <c r="J2487" s="1">
        <v>42075.732083333336</v>
      </c>
      <c r="S2487" s="1">
        <v>42079.81212962963</v>
      </c>
      <c r="T2487">
        <v>289193509</v>
      </c>
      <c r="U2487" s="2" t="s">
        <v>8006</v>
      </c>
    </row>
    <row r="2488" spans="1:21" x14ac:dyDescent="0.25">
      <c r="A2488" t="s">
        <v>8007</v>
      </c>
      <c r="B2488" t="s">
        <v>1315</v>
      </c>
      <c r="C2488" t="s">
        <v>24</v>
      </c>
      <c r="D2488" t="s">
        <v>5037</v>
      </c>
      <c r="E2488" t="s">
        <v>32</v>
      </c>
      <c r="F2488" t="s">
        <v>39</v>
      </c>
      <c r="G2488">
        <v>2</v>
      </c>
      <c r="J2488" s="1">
        <v>42075.732083333336</v>
      </c>
      <c r="S2488" s="1">
        <v>42079.812118055554</v>
      </c>
      <c r="T2488">
        <v>289193513</v>
      </c>
      <c r="U2488" s="2" t="s">
        <v>8008</v>
      </c>
    </row>
    <row r="2489" spans="1:21" x14ac:dyDescent="0.25">
      <c r="A2489" t="s">
        <v>8009</v>
      </c>
      <c r="B2489" t="s">
        <v>469</v>
      </c>
      <c r="C2489" t="s">
        <v>815</v>
      </c>
      <c r="D2489" t="s">
        <v>5686</v>
      </c>
      <c r="E2489" t="s">
        <v>32</v>
      </c>
      <c r="F2489" t="s">
        <v>39</v>
      </c>
      <c r="G2489">
        <v>2</v>
      </c>
      <c r="J2489" s="1">
        <v>42075.732083333336</v>
      </c>
      <c r="S2489" s="1">
        <v>42079.812199074076</v>
      </c>
      <c r="T2489">
        <v>289193517</v>
      </c>
      <c r="U2489" s="2" t="s">
        <v>8010</v>
      </c>
    </row>
    <row r="2490" spans="1:21" x14ac:dyDescent="0.25">
      <c r="A2490" t="s">
        <v>8011</v>
      </c>
      <c r="B2490" t="s">
        <v>469</v>
      </c>
      <c r="C2490" t="s">
        <v>8012</v>
      </c>
      <c r="D2490" t="s">
        <v>5686</v>
      </c>
      <c r="E2490" t="s">
        <v>32</v>
      </c>
      <c r="F2490" t="s">
        <v>39</v>
      </c>
      <c r="G2490">
        <v>2</v>
      </c>
      <c r="J2490" s="1">
        <v>42075.732083333336</v>
      </c>
      <c r="S2490" s="1">
        <v>42079.812175925923</v>
      </c>
      <c r="T2490">
        <v>289193521</v>
      </c>
      <c r="U2490" s="2" t="s">
        <v>8013</v>
      </c>
    </row>
    <row r="2491" spans="1:21" x14ac:dyDescent="0.25">
      <c r="A2491" t="s">
        <v>8014</v>
      </c>
      <c r="B2491" t="s">
        <v>469</v>
      </c>
      <c r="C2491" t="s">
        <v>8015</v>
      </c>
      <c r="D2491" t="s">
        <v>5686</v>
      </c>
      <c r="E2491" t="s">
        <v>32</v>
      </c>
      <c r="F2491" t="s">
        <v>39</v>
      </c>
      <c r="G2491">
        <v>2</v>
      </c>
      <c r="J2491" s="1">
        <v>42075.732083333336</v>
      </c>
      <c r="S2491" s="1">
        <v>42079.8121875</v>
      </c>
      <c r="T2491">
        <v>289193529</v>
      </c>
      <c r="U2491" s="2" t="s">
        <v>8016</v>
      </c>
    </row>
    <row r="2492" spans="1:21" x14ac:dyDescent="0.25">
      <c r="A2492" t="s">
        <v>8017</v>
      </c>
      <c r="B2492" t="s">
        <v>469</v>
      </c>
      <c r="C2492" t="s">
        <v>1413</v>
      </c>
      <c r="D2492" t="s">
        <v>5686</v>
      </c>
      <c r="E2492" t="s">
        <v>32</v>
      </c>
      <c r="F2492" t="s">
        <v>26</v>
      </c>
      <c r="G2492">
        <v>2</v>
      </c>
      <c r="J2492" s="1">
        <v>42075.732083333336</v>
      </c>
      <c r="S2492" s="1">
        <v>42079.812152777777</v>
      </c>
      <c r="T2492">
        <v>289193533</v>
      </c>
      <c r="U2492" s="2" t="s">
        <v>8018</v>
      </c>
    </row>
    <row r="2493" spans="1:21" x14ac:dyDescent="0.25">
      <c r="A2493" t="s">
        <v>8019</v>
      </c>
      <c r="B2493" t="s">
        <v>8020</v>
      </c>
      <c r="C2493" t="s">
        <v>469</v>
      </c>
      <c r="D2493" t="s">
        <v>5037</v>
      </c>
      <c r="E2493" t="s">
        <v>32</v>
      </c>
      <c r="F2493" t="s">
        <v>33</v>
      </c>
      <c r="G2493">
        <v>2</v>
      </c>
      <c r="J2493" s="1">
        <v>42075.732083333336</v>
      </c>
      <c r="S2493" s="1">
        <v>42079.81212962963</v>
      </c>
      <c r="T2493">
        <v>289193537</v>
      </c>
      <c r="U2493" s="2" t="s">
        <v>8021</v>
      </c>
    </row>
    <row r="2494" spans="1:21" x14ac:dyDescent="0.25">
      <c r="A2494" t="s">
        <v>8022</v>
      </c>
      <c r="B2494" t="s">
        <v>469</v>
      </c>
      <c r="C2494" t="s">
        <v>8023</v>
      </c>
      <c r="D2494" t="s">
        <v>5047</v>
      </c>
      <c r="E2494" t="s">
        <v>32</v>
      </c>
      <c r="F2494" t="s">
        <v>39</v>
      </c>
      <c r="G2494">
        <v>2</v>
      </c>
      <c r="J2494" s="1">
        <v>42075.732094907406</v>
      </c>
      <c r="S2494" s="1">
        <v>42079.812118055554</v>
      </c>
      <c r="T2494">
        <v>289193541</v>
      </c>
      <c r="U2494" s="2" t="s">
        <v>8024</v>
      </c>
    </row>
    <row r="2495" spans="1:21" x14ac:dyDescent="0.25">
      <c r="A2495" t="s">
        <v>8025</v>
      </c>
      <c r="B2495" t="s">
        <v>469</v>
      </c>
      <c r="C2495" t="s">
        <v>8026</v>
      </c>
      <c r="D2495" t="s">
        <v>5686</v>
      </c>
      <c r="E2495" t="s">
        <v>32</v>
      </c>
      <c r="F2495" t="s">
        <v>39</v>
      </c>
      <c r="G2495">
        <v>2</v>
      </c>
      <c r="J2495" s="1">
        <v>42075.732094907406</v>
      </c>
      <c r="S2495" s="1">
        <v>42079.812175925923</v>
      </c>
      <c r="T2495">
        <v>289193545</v>
      </c>
      <c r="U2495" s="2" t="s">
        <v>8027</v>
      </c>
    </row>
    <row r="2496" spans="1:21" x14ac:dyDescent="0.25">
      <c r="A2496" t="s">
        <v>8028</v>
      </c>
      <c r="B2496" t="s">
        <v>469</v>
      </c>
      <c r="C2496" t="s">
        <v>8029</v>
      </c>
      <c r="D2496" t="s">
        <v>5686</v>
      </c>
      <c r="E2496" t="s">
        <v>32</v>
      </c>
      <c r="F2496" t="s">
        <v>39</v>
      </c>
      <c r="G2496">
        <v>2</v>
      </c>
      <c r="J2496" s="1">
        <v>42075.732094907406</v>
      </c>
      <c r="S2496" s="1">
        <v>42079.8121875</v>
      </c>
      <c r="T2496">
        <v>289193549</v>
      </c>
      <c r="U2496" s="2" t="s">
        <v>8030</v>
      </c>
    </row>
    <row r="2497" spans="1:21" x14ac:dyDescent="0.25">
      <c r="A2497" t="s">
        <v>8031</v>
      </c>
      <c r="B2497" t="s">
        <v>3134</v>
      </c>
      <c r="C2497" t="s">
        <v>2873</v>
      </c>
      <c r="D2497" t="s">
        <v>5047</v>
      </c>
      <c r="E2497" t="s">
        <v>32</v>
      </c>
      <c r="F2497" t="s">
        <v>39</v>
      </c>
      <c r="G2497">
        <v>2</v>
      </c>
      <c r="J2497" s="1">
        <v>42075.732094907406</v>
      </c>
      <c r="S2497" s="1">
        <v>42079.8121875</v>
      </c>
      <c r="T2497">
        <v>289193553</v>
      </c>
      <c r="U2497" s="2" t="s">
        <v>8032</v>
      </c>
    </row>
    <row r="2498" spans="1:21" x14ac:dyDescent="0.25">
      <c r="A2498" t="s">
        <v>8033</v>
      </c>
      <c r="B2498" t="s">
        <v>906</v>
      </c>
      <c r="C2498" t="s">
        <v>7578</v>
      </c>
      <c r="D2498" t="s">
        <v>5037</v>
      </c>
      <c r="E2498" t="s">
        <v>32</v>
      </c>
      <c r="F2498" t="s">
        <v>26</v>
      </c>
      <c r="G2498">
        <v>2</v>
      </c>
      <c r="J2498" s="1">
        <v>42075.732094907406</v>
      </c>
      <c r="S2498" s="1">
        <v>42079.812141203707</v>
      </c>
      <c r="T2498">
        <v>289193557</v>
      </c>
      <c r="U2498" s="2" t="s">
        <v>8034</v>
      </c>
    </row>
    <row r="2499" spans="1:21" x14ac:dyDescent="0.25">
      <c r="A2499" t="s">
        <v>8035</v>
      </c>
      <c r="B2499" t="s">
        <v>906</v>
      </c>
      <c r="C2499" t="s">
        <v>8036</v>
      </c>
      <c r="D2499" t="s">
        <v>5047</v>
      </c>
      <c r="E2499" t="s">
        <v>32</v>
      </c>
      <c r="F2499" t="s">
        <v>39</v>
      </c>
      <c r="G2499">
        <v>2</v>
      </c>
      <c r="J2499" s="1">
        <v>42075.732094907406</v>
      </c>
      <c r="S2499" s="1">
        <v>42079.812199074076</v>
      </c>
      <c r="T2499">
        <v>289193561</v>
      </c>
      <c r="U2499" s="2" t="s">
        <v>8037</v>
      </c>
    </row>
    <row r="2500" spans="1:21" x14ac:dyDescent="0.25">
      <c r="A2500" t="s">
        <v>8038</v>
      </c>
      <c r="B2500" t="s">
        <v>906</v>
      </c>
      <c r="C2500" t="s">
        <v>8039</v>
      </c>
      <c r="D2500" t="s">
        <v>5047</v>
      </c>
      <c r="E2500" t="s">
        <v>32</v>
      </c>
      <c r="F2500" t="s">
        <v>39</v>
      </c>
      <c r="G2500">
        <v>2</v>
      </c>
      <c r="J2500" s="1">
        <v>42075.732094907406</v>
      </c>
      <c r="S2500" s="1">
        <v>42079.812083333331</v>
      </c>
      <c r="T2500">
        <v>289193565</v>
      </c>
      <c r="U2500" s="2" t="s">
        <v>8040</v>
      </c>
    </row>
    <row r="2501" spans="1:21" x14ac:dyDescent="0.25">
      <c r="A2501" t="s">
        <v>8041</v>
      </c>
      <c r="B2501" t="s">
        <v>1771</v>
      </c>
      <c r="C2501" t="s">
        <v>8042</v>
      </c>
      <c r="D2501" t="s">
        <v>5037</v>
      </c>
      <c r="E2501" t="s">
        <v>32</v>
      </c>
      <c r="F2501" t="s">
        <v>39</v>
      </c>
      <c r="G2501">
        <v>2</v>
      </c>
      <c r="J2501" s="1">
        <v>42075.732094907406</v>
      </c>
      <c r="S2501" s="1">
        <v>42079.8121875</v>
      </c>
      <c r="T2501">
        <v>289193569</v>
      </c>
      <c r="U2501" s="2" t="s">
        <v>8043</v>
      </c>
    </row>
    <row r="2502" spans="1:21" x14ac:dyDescent="0.25">
      <c r="A2502" t="s">
        <v>8044</v>
      </c>
      <c r="B2502" t="s">
        <v>8045</v>
      </c>
      <c r="C2502" t="s">
        <v>8046</v>
      </c>
      <c r="D2502" t="s">
        <v>5037</v>
      </c>
      <c r="E2502" t="s">
        <v>32</v>
      </c>
      <c r="F2502" t="s">
        <v>39</v>
      </c>
      <c r="G2502">
        <v>2</v>
      </c>
      <c r="J2502" s="1">
        <v>42075.732094907406</v>
      </c>
      <c r="S2502" s="1">
        <v>42079.812141203707</v>
      </c>
      <c r="T2502">
        <v>289193573</v>
      </c>
      <c r="U2502" s="2" t="s">
        <v>8047</v>
      </c>
    </row>
    <row r="2503" spans="1:21" x14ac:dyDescent="0.25">
      <c r="A2503" t="s">
        <v>8048</v>
      </c>
      <c r="B2503" t="s">
        <v>8049</v>
      </c>
      <c r="C2503" t="s">
        <v>8050</v>
      </c>
      <c r="D2503" t="s">
        <v>5047</v>
      </c>
      <c r="E2503" t="s">
        <v>32</v>
      </c>
      <c r="F2503" t="s">
        <v>39</v>
      </c>
      <c r="G2503">
        <v>2</v>
      </c>
      <c r="J2503" s="1">
        <v>42075.732094907406</v>
      </c>
      <c r="S2503" s="1">
        <v>42079.812106481484</v>
      </c>
      <c r="T2503">
        <v>289193577</v>
      </c>
      <c r="U2503" s="2" t="s">
        <v>8051</v>
      </c>
    </row>
    <row r="2504" spans="1:21" x14ac:dyDescent="0.25">
      <c r="A2504" t="s">
        <v>8052</v>
      </c>
      <c r="B2504" t="s">
        <v>8053</v>
      </c>
      <c r="C2504" t="s">
        <v>8054</v>
      </c>
      <c r="D2504" t="s">
        <v>5047</v>
      </c>
      <c r="E2504" t="s">
        <v>32</v>
      </c>
      <c r="F2504" t="s">
        <v>39</v>
      </c>
      <c r="G2504">
        <v>2</v>
      </c>
      <c r="J2504" s="1">
        <v>42075.732094907406</v>
      </c>
      <c r="S2504" s="1">
        <v>42079.812175925923</v>
      </c>
      <c r="T2504">
        <v>289193581</v>
      </c>
      <c r="U2504" s="2" t="s">
        <v>8055</v>
      </c>
    </row>
    <row r="2505" spans="1:21" x14ac:dyDescent="0.25">
      <c r="A2505" t="s">
        <v>8056</v>
      </c>
      <c r="B2505" t="s">
        <v>5331</v>
      </c>
      <c r="C2505" t="s">
        <v>1413</v>
      </c>
      <c r="D2505" t="s">
        <v>5686</v>
      </c>
      <c r="E2505" t="s">
        <v>32</v>
      </c>
      <c r="F2505" t="s">
        <v>39</v>
      </c>
      <c r="G2505">
        <v>2</v>
      </c>
      <c r="J2505" s="1">
        <v>42075.732094907406</v>
      </c>
      <c r="S2505" s="1">
        <v>42079.812152777777</v>
      </c>
      <c r="T2505">
        <v>289193585</v>
      </c>
      <c r="U2505" s="2" t="s">
        <v>8057</v>
      </c>
    </row>
    <row r="2506" spans="1:21" x14ac:dyDescent="0.25">
      <c r="A2506" t="s">
        <v>8058</v>
      </c>
      <c r="B2506" t="s">
        <v>2718</v>
      </c>
      <c r="C2506" t="s">
        <v>8059</v>
      </c>
      <c r="D2506" t="s">
        <v>5047</v>
      </c>
      <c r="E2506" t="s">
        <v>32</v>
      </c>
      <c r="F2506" t="s">
        <v>39</v>
      </c>
      <c r="G2506">
        <v>2</v>
      </c>
      <c r="J2506" s="1">
        <v>42075.732094907406</v>
      </c>
      <c r="S2506" s="1">
        <v>42079.812175925923</v>
      </c>
      <c r="T2506">
        <v>289193589</v>
      </c>
      <c r="U2506" s="2">
        <v>5.1529199999999997E+86</v>
      </c>
    </row>
    <row r="2507" spans="1:21" x14ac:dyDescent="0.25">
      <c r="A2507" t="s">
        <v>8060</v>
      </c>
      <c r="B2507" t="s">
        <v>8061</v>
      </c>
      <c r="C2507" t="s">
        <v>2242</v>
      </c>
      <c r="D2507" t="s">
        <v>5037</v>
      </c>
      <c r="E2507" t="s">
        <v>32</v>
      </c>
      <c r="F2507" t="s">
        <v>39</v>
      </c>
      <c r="G2507">
        <v>2</v>
      </c>
      <c r="J2507" s="1">
        <v>42075.732106481482</v>
      </c>
      <c r="S2507" s="1">
        <v>42079.8121875</v>
      </c>
      <c r="T2507">
        <v>289193593</v>
      </c>
      <c r="U2507" s="2" t="s">
        <v>8062</v>
      </c>
    </row>
    <row r="2508" spans="1:21" x14ac:dyDescent="0.25">
      <c r="A2508" t="s">
        <v>8063</v>
      </c>
      <c r="B2508" t="s">
        <v>88</v>
      </c>
      <c r="C2508" t="s">
        <v>1918</v>
      </c>
      <c r="D2508" t="s">
        <v>5037</v>
      </c>
      <c r="E2508" t="s">
        <v>32</v>
      </c>
      <c r="F2508" t="s">
        <v>39</v>
      </c>
      <c r="G2508">
        <v>2</v>
      </c>
      <c r="J2508" s="1">
        <v>42075.732106481482</v>
      </c>
      <c r="S2508" s="1">
        <v>42079.812094907407</v>
      </c>
      <c r="T2508">
        <v>289193597</v>
      </c>
      <c r="U2508" s="2" t="s">
        <v>8064</v>
      </c>
    </row>
    <row r="2509" spans="1:21" x14ac:dyDescent="0.25">
      <c r="A2509" t="s">
        <v>8065</v>
      </c>
      <c r="B2509" t="s">
        <v>8066</v>
      </c>
      <c r="C2509" t="s">
        <v>8067</v>
      </c>
      <c r="D2509" t="s">
        <v>5686</v>
      </c>
      <c r="E2509" t="s">
        <v>32</v>
      </c>
      <c r="F2509" t="s">
        <v>26</v>
      </c>
      <c r="G2509">
        <v>2</v>
      </c>
      <c r="J2509" s="1">
        <v>42075.732106481482</v>
      </c>
      <c r="S2509" s="1">
        <v>42079.812152777777</v>
      </c>
      <c r="T2509">
        <v>289193601</v>
      </c>
      <c r="U2509" s="2" t="s">
        <v>8068</v>
      </c>
    </row>
    <row r="2510" spans="1:21" x14ac:dyDescent="0.25">
      <c r="A2510" t="s">
        <v>8069</v>
      </c>
      <c r="B2510" t="s">
        <v>8066</v>
      </c>
      <c r="C2510" t="s">
        <v>8070</v>
      </c>
      <c r="D2510" t="s">
        <v>5047</v>
      </c>
      <c r="E2510" t="s">
        <v>32</v>
      </c>
      <c r="F2510" t="s">
        <v>39</v>
      </c>
      <c r="G2510">
        <v>2</v>
      </c>
      <c r="J2510" s="1">
        <v>42075.732106481482</v>
      </c>
      <c r="S2510" s="1">
        <v>42079.81212962963</v>
      </c>
      <c r="T2510">
        <v>289193605</v>
      </c>
      <c r="U2510" s="2" t="s">
        <v>8071</v>
      </c>
    </row>
    <row r="2511" spans="1:21" x14ac:dyDescent="0.25">
      <c r="A2511" t="s">
        <v>8072</v>
      </c>
      <c r="C2511" t="s">
        <v>8073</v>
      </c>
      <c r="D2511" t="s">
        <v>5037</v>
      </c>
      <c r="E2511" t="s">
        <v>32</v>
      </c>
      <c r="F2511" t="s">
        <v>26</v>
      </c>
      <c r="G2511">
        <v>2</v>
      </c>
      <c r="J2511" s="1">
        <v>42075.732106481482</v>
      </c>
      <c r="S2511" s="1">
        <v>42079.8121875</v>
      </c>
      <c r="T2511">
        <v>289193609</v>
      </c>
      <c r="U2511" s="2" t="s">
        <v>8074</v>
      </c>
    </row>
    <row r="2512" spans="1:21" x14ac:dyDescent="0.25">
      <c r="A2512" t="s">
        <v>8075</v>
      </c>
      <c r="B2512" t="s">
        <v>2750</v>
      </c>
      <c r="C2512" t="s">
        <v>8076</v>
      </c>
      <c r="D2512" t="s">
        <v>5037</v>
      </c>
      <c r="E2512" t="s">
        <v>32</v>
      </c>
      <c r="F2512" t="s">
        <v>39</v>
      </c>
      <c r="G2512">
        <v>2</v>
      </c>
      <c r="J2512" s="1">
        <v>42075.732106481482</v>
      </c>
      <c r="S2512" s="1">
        <v>42079.812152777777</v>
      </c>
      <c r="T2512">
        <v>289193613</v>
      </c>
      <c r="U2512" s="2" t="s">
        <v>8077</v>
      </c>
    </row>
    <row r="2513" spans="1:21" x14ac:dyDescent="0.25">
      <c r="A2513" t="s">
        <v>8078</v>
      </c>
      <c r="B2513" t="s">
        <v>8066</v>
      </c>
      <c r="C2513" t="s">
        <v>8079</v>
      </c>
      <c r="D2513" t="s">
        <v>5686</v>
      </c>
      <c r="E2513" t="s">
        <v>32</v>
      </c>
      <c r="F2513" t="s">
        <v>33</v>
      </c>
      <c r="G2513">
        <v>2</v>
      </c>
      <c r="J2513" s="1">
        <v>42075.732106481482</v>
      </c>
      <c r="S2513" s="1">
        <v>42079.812164351853</v>
      </c>
      <c r="T2513">
        <v>289193617</v>
      </c>
      <c r="U2513" s="2" t="s">
        <v>8080</v>
      </c>
    </row>
    <row r="2514" spans="1:21" x14ac:dyDescent="0.25">
      <c r="A2514" t="s">
        <v>8081</v>
      </c>
      <c r="B2514" t="s">
        <v>8066</v>
      </c>
      <c r="C2514" t="s">
        <v>8082</v>
      </c>
      <c r="D2514" t="s">
        <v>5047</v>
      </c>
      <c r="E2514" t="s">
        <v>32</v>
      </c>
      <c r="F2514" t="s">
        <v>39</v>
      </c>
      <c r="G2514">
        <v>2</v>
      </c>
      <c r="J2514" s="1">
        <v>42075.732106481482</v>
      </c>
      <c r="S2514" s="1">
        <v>42079.81212962963</v>
      </c>
      <c r="T2514">
        <v>289193621</v>
      </c>
      <c r="U2514" s="2" t="s">
        <v>8083</v>
      </c>
    </row>
    <row r="2515" spans="1:21" x14ac:dyDescent="0.25">
      <c r="A2515" t="s">
        <v>8084</v>
      </c>
      <c r="B2515" t="s">
        <v>8066</v>
      </c>
      <c r="C2515" t="s">
        <v>8085</v>
      </c>
      <c r="D2515" t="s">
        <v>5686</v>
      </c>
      <c r="E2515" t="s">
        <v>32</v>
      </c>
      <c r="F2515" t="s">
        <v>39</v>
      </c>
      <c r="G2515">
        <v>2</v>
      </c>
      <c r="J2515" s="1">
        <v>42075.732106481482</v>
      </c>
      <c r="S2515" s="1">
        <v>42079.812118055554</v>
      </c>
      <c r="T2515">
        <v>289193625</v>
      </c>
      <c r="U2515" s="2" t="s">
        <v>8086</v>
      </c>
    </row>
    <row r="2516" spans="1:21" x14ac:dyDescent="0.25">
      <c r="A2516" t="s">
        <v>8087</v>
      </c>
      <c r="B2516" t="s">
        <v>8088</v>
      </c>
      <c r="C2516" t="s">
        <v>8089</v>
      </c>
      <c r="D2516" t="s">
        <v>5686</v>
      </c>
      <c r="E2516" t="s">
        <v>32</v>
      </c>
      <c r="F2516" t="s">
        <v>26</v>
      </c>
      <c r="G2516">
        <v>2</v>
      </c>
      <c r="J2516" s="1">
        <v>42075.732106481482</v>
      </c>
      <c r="S2516" s="1">
        <v>42079.812141203707</v>
      </c>
      <c r="T2516">
        <v>289193629</v>
      </c>
      <c r="U2516" s="2" t="s">
        <v>8090</v>
      </c>
    </row>
    <row r="2517" spans="1:21" x14ac:dyDescent="0.25">
      <c r="A2517" t="s">
        <v>8091</v>
      </c>
      <c r="B2517" t="s">
        <v>88</v>
      </c>
      <c r="C2517" t="s">
        <v>8092</v>
      </c>
      <c r="D2517" t="s">
        <v>4909</v>
      </c>
      <c r="E2517" t="s">
        <v>32</v>
      </c>
      <c r="F2517" t="s">
        <v>39</v>
      </c>
      <c r="G2517">
        <v>2</v>
      </c>
      <c r="J2517" s="1">
        <v>42075.732106481482</v>
      </c>
      <c r="S2517" s="1">
        <v>42079.81212962963</v>
      </c>
      <c r="T2517">
        <v>289193633</v>
      </c>
      <c r="U2517" s="2" t="s">
        <v>8093</v>
      </c>
    </row>
    <row r="2518" spans="1:21" x14ac:dyDescent="0.25">
      <c r="A2518" t="s">
        <v>8094</v>
      </c>
      <c r="B2518" t="s">
        <v>2718</v>
      </c>
      <c r="C2518" t="s">
        <v>8095</v>
      </c>
      <c r="D2518" t="s">
        <v>5799</v>
      </c>
      <c r="E2518" t="s">
        <v>32</v>
      </c>
      <c r="F2518" t="s">
        <v>26</v>
      </c>
      <c r="G2518">
        <v>2</v>
      </c>
      <c r="J2518" s="1">
        <v>42075.732106481482</v>
      </c>
      <c r="S2518" s="1">
        <v>42079.812083333331</v>
      </c>
      <c r="T2518">
        <v>289193637</v>
      </c>
      <c r="U2518" s="2" t="s">
        <v>8096</v>
      </c>
    </row>
    <row r="2519" spans="1:21" x14ac:dyDescent="0.25">
      <c r="A2519" t="s">
        <v>8097</v>
      </c>
      <c r="B2519" t="s">
        <v>88</v>
      </c>
      <c r="C2519" t="s">
        <v>8098</v>
      </c>
      <c r="D2519" t="s">
        <v>4909</v>
      </c>
      <c r="E2519" t="s">
        <v>32</v>
      </c>
      <c r="F2519" t="s">
        <v>39</v>
      </c>
      <c r="G2519">
        <v>2</v>
      </c>
      <c r="J2519" s="1">
        <v>42075.732106481482</v>
      </c>
      <c r="S2519" s="1">
        <v>42079.812118055554</v>
      </c>
      <c r="T2519">
        <v>289193645</v>
      </c>
      <c r="U2519" s="2" t="s">
        <v>8099</v>
      </c>
    </row>
    <row r="2520" spans="1:21" x14ac:dyDescent="0.25">
      <c r="A2520" t="s">
        <v>8100</v>
      </c>
      <c r="B2520" t="s">
        <v>8101</v>
      </c>
      <c r="C2520" t="s">
        <v>88</v>
      </c>
      <c r="D2520" t="s">
        <v>5037</v>
      </c>
      <c r="E2520" t="s">
        <v>32</v>
      </c>
      <c r="F2520" t="s">
        <v>39</v>
      </c>
      <c r="G2520">
        <v>2</v>
      </c>
      <c r="J2520" s="1">
        <v>42075.732106481482</v>
      </c>
      <c r="S2520" s="1">
        <v>42079.812094907407</v>
      </c>
      <c r="T2520">
        <v>289193649</v>
      </c>
      <c r="U2520" s="2" t="s">
        <v>8102</v>
      </c>
    </row>
    <row r="2521" spans="1:21" x14ac:dyDescent="0.25">
      <c r="A2521" t="s">
        <v>8103</v>
      </c>
      <c r="B2521" t="s">
        <v>2794</v>
      </c>
      <c r="C2521" t="s">
        <v>5690</v>
      </c>
      <c r="D2521" t="s">
        <v>5686</v>
      </c>
      <c r="E2521" t="s">
        <v>32</v>
      </c>
      <c r="F2521" t="s">
        <v>39</v>
      </c>
      <c r="G2521">
        <v>2</v>
      </c>
      <c r="J2521" s="1">
        <v>42075.732106481482</v>
      </c>
      <c r="S2521" s="1">
        <v>42079.812094907407</v>
      </c>
      <c r="T2521">
        <v>289193653</v>
      </c>
      <c r="U2521" s="2" t="s">
        <v>8104</v>
      </c>
    </row>
    <row r="2522" spans="1:21" x14ac:dyDescent="0.25">
      <c r="A2522" t="s">
        <v>8105</v>
      </c>
      <c r="B2522" t="s">
        <v>8066</v>
      </c>
      <c r="C2522" t="s">
        <v>8106</v>
      </c>
      <c r="D2522" t="s">
        <v>4909</v>
      </c>
      <c r="E2522" t="s">
        <v>32</v>
      </c>
      <c r="F2522" t="s">
        <v>39</v>
      </c>
      <c r="G2522">
        <v>2</v>
      </c>
      <c r="J2522" s="1">
        <v>42075.732106481482</v>
      </c>
      <c r="S2522" s="1">
        <v>42079.8121875</v>
      </c>
      <c r="T2522">
        <v>289193657</v>
      </c>
      <c r="U2522" s="2" t="s">
        <v>8107</v>
      </c>
    </row>
    <row r="2523" spans="1:21" x14ac:dyDescent="0.25">
      <c r="A2523" t="s">
        <v>8108</v>
      </c>
      <c r="B2523" t="s">
        <v>8109</v>
      </c>
      <c r="C2523" t="s">
        <v>8110</v>
      </c>
      <c r="D2523" t="s">
        <v>5047</v>
      </c>
      <c r="E2523" t="s">
        <v>32</v>
      </c>
      <c r="F2523" t="s">
        <v>39</v>
      </c>
      <c r="G2523">
        <v>2</v>
      </c>
      <c r="J2523" s="1">
        <v>42075.732106481482</v>
      </c>
      <c r="S2523" s="1">
        <v>42079.812141203707</v>
      </c>
      <c r="T2523">
        <v>289193665</v>
      </c>
      <c r="U2523" s="2" t="s">
        <v>8111</v>
      </c>
    </row>
    <row r="2524" spans="1:21" x14ac:dyDescent="0.25">
      <c r="A2524" t="s">
        <v>8112</v>
      </c>
      <c r="B2524" t="s">
        <v>8113</v>
      </c>
      <c r="C2524" t="s">
        <v>8114</v>
      </c>
      <c r="D2524" t="s">
        <v>5047</v>
      </c>
      <c r="E2524" t="s">
        <v>32</v>
      </c>
      <c r="F2524" t="s">
        <v>39</v>
      </c>
      <c r="G2524">
        <v>2</v>
      </c>
      <c r="J2524" s="1">
        <v>42075.732106481482</v>
      </c>
      <c r="S2524" s="1">
        <v>42079.8121875</v>
      </c>
      <c r="T2524">
        <v>289193669</v>
      </c>
      <c r="U2524" s="2" t="s">
        <v>8115</v>
      </c>
    </row>
    <row r="2525" spans="1:21" x14ac:dyDescent="0.25">
      <c r="A2525" t="s">
        <v>8116</v>
      </c>
      <c r="B2525" t="s">
        <v>756</v>
      </c>
      <c r="C2525" t="s">
        <v>8117</v>
      </c>
      <c r="D2525" t="s">
        <v>5047</v>
      </c>
      <c r="E2525" t="s">
        <v>32</v>
      </c>
      <c r="F2525" t="s">
        <v>39</v>
      </c>
      <c r="G2525">
        <v>2</v>
      </c>
      <c r="J2525" s="1">
        <v>42075.732106481482</v>
      </c>
      <c r="S2525" s="1">
        <v>42079.812106481484</v>
      </c>
      <c r="T2525">
        <v>289193673</v>
      </c>
      <c r="U2525" s="2" t="s">
        <v>8118</v>
      </c>
    </row>
    <row r="2526" spans="1:21" x14ac:dyDescent="0.25">
      <c r="A2526" t="s">
        <v>8119</v>
      </c>
      <c r="B2526" t="s">
        <v>7193</v>
      </c>
      <c r="C2526" t="s">
        <v>8120</v>
      </c>
      <c r="D2526" t="s">
        <v>5686</v>
      </c>
      <c r="E2526" t="s">
        <v>32</v>
      </c>
      <c r="F2526" t="s">
        <v>26</v>
      </c>
      <c r="G2526">
        <v>2</v>
      </c>
      <c r="J2526" s="1">
        <v>42075.732118055559</v>
      </c>
      <c r="S2526" s="1">
        <v>42079.81212962963</v>
      </c>
      <c r="T2526">
        <v>289193677</v>
      </c>
      <c r="U2526" s="2" t="s">
        <v>8121</v>
      </c>
    </row>
    <row r="2527" spans="1:21" x14ac:dyDescent="0.25">
      <c r="A2527" t="s">
        <v>8122</v>
      </c>
      <c r="B2527" t="s">
        <v>8123</v>
      </c>
      <c r="C2527" t="s">
        <v>8124</v>
      </c>
      <c r="D2527" t="s">
        <v>5037</v>
      </c>
      <c r="E2527" t="s">
        <v>32</v>
      </c>
      <c r="F2527" t="s">
        <v>26</v>
      </c>
      <c r="G2527">
        <v>2</v>
      </c>
      <c r="J2527" s="1">
        <v>42075.732118055559</v>
      </c>
      <c r="S2527" s="1">
        <v>42079.8121875</v>
      </c>
      <c r="T2527">
        <v>289193681</v>
      </c>
      <c r="U2527" s="2" t="s">
        <v>8125</v>
      </c>
    </row>
    <row r="2528" spans="1:21" x14ac:dyDescent="0.25">
      <c r="A2528" t="s">
        <v>8126</v>
      </c>
      <c r="B2528" t="s">
        <v>306</v>
      </c>
      <c r="C2528" t="s">
        <v>8127</v>
      </c>
      <c r="D2528" t="s">
        <v>5047</v>
      </c>
      <c r="E2528" t="s">
        <v>32</v>
      </c>
      <c r="F2528" t="s">
        <v>39</v>
      </c>
      <c r="G2528">
        <v>2</v>
      </c>
      <c r="J2528" s="1">
        <v>42075.732118055559</v>
      </c>
      <c r="S2528" s="1">
        <v>42079.812118055554</v>
      </c>
      <c r="T2528">
        <v>289193685</v>
      </c>
      <c r="U2528" s="2" t="s">
        <v>8128</v>
      </c>
    </row>
    <row r="2529" spans="1:21" x14ac:dyDescent="0.25">
      <c r="A2529" t="s">
        <v>8129</v>
      </c>
      <c r="B2529" t="s">
        <v>8130</v>
      </c>
      <c r="C2529" t="s">
        <v>5489</v>
      </c>
      <c r="D2529" t="s">
        <v>5686</v>
      </c>
      <c r="E2529" t="s">
        <v>32</v>
      </c>
      <c r="F2529" t="s">
        <v>39</v>
      </c>
      <c r="G2529">
        <v>2</v>
      </c>
      <c r="J2529" s="1">
        <v>42075.732118055559</v>
      </c>
      <c r="S2529" s="1">
        <v>42079.8121875</v>
      </c>
      <c r="T2529">
        <v>289193689</v>
      </c>
      <c r="U2529" s="2" t="s">
        <v>8131</v>
      </c>
    </row>
    <row r="2530" spans="1:21" x14ac:dyDescent="0.25">
      <c r="A2530" t="s">
        <v>8132</v>
      </c>
      <c r="B2530" t="s">
        <v>8130</v>
      </c>
      <c r="C2530" t="s">
        <v>8133</v>
      </c>
      <c r="D2530" t="s">
        <v>5686</v>
      </c>
      <c r="E2530" t="s">
        <v>32</v>
      </c>
      <c r="F2530" t="s">
        <v>39</v>
      </c>
      <c r="G2530">
        <v>2</v>
      </c>
      <c r="J2530" s="1">
        <v>42075.732118055559</v>
      </c>
      <c r="S2530" s="1">
        <v>42079.812152777777</v>
      </c>
      <c r="T2530">
        <v>289193693</v>
      </c>
      <c r="U2530" s="2" t="s">
        <v>8134</v>
      </c>
    </row>
    <row r="2531" spans="1:21" x14ac:dyDescent="0.25">
      <c r="A2531" t="s">
        <v>8135</v>
      </c>
      <c r="B2531" t="s">
        <v>478</v>
      </c>
      <c r="C2531" t="s">
        <v>8136</v>
      </c>
      <c r="D2531" t="s">
        <v>4909</v>
      </c>
      <c r="E2531" t="s">
        <v>32</v>
      </c>
      <c r="F2531" t="s">
        <v>39</v>
      </c>
      <c r="G2531">
        <v>2</v>
      </c>
      <c r="J2531" s="1">
        <v>42075.732118055559</v>
      </c>
      <c r="S2531" s="1">
        <v>42079.812175925923</v>
      </c>
      <c r="T2531">
        <v>289193697</v>
      </c>
      <c r="U2531" s="2" t="s">
        <v>8137</v>
      </c>
    </row>
    <row r="2532" spans="1:21" x14ac:dyDescent="0.25">
      <c r="A2532" t="s">
        <v>8138</v>
      </c>
      <c r="B2532" t="s">
        <v>433</v>
      </c>
      <c r="C2532" t="s">
        <v>8139</v>
      </c>
      <c r="D2532" t="s">
        <v>5037</v>
      </c>
      <c r="E2532" t="s">
        <v>32</v>
      </c>
      <c r="F2532" t="s">
        <v>39</v>
      </c>
      <c r="G2532">
        <v>2</v>
      </c>
      <c r="J2532" s="1">
        <v>42075.732118055559</v>
      </c>
      <c r="S2532" s="1">
        <v>42079.812106481484</v>
      </c>
      <c r="T2532">
        <v>289193701</v>
      </c>
      <c r="U2532" s="2" t="s">
        <v>8140</v>
      </c>
    </row>
    <row r="2533" spans="1:21" x14ac:dyDescent="0.25">
      <c r="A2533" t="s">
        <v>8141</v>
      </c>
      <c r="B2533" t="s">
        <v>3616</v>
      </c>
      <c r="C2533" t="s">
        <v>8142</v>
      </c>
      <c r="D2533" t="s">
        <v>5047</v>
      </c>
      <c r="E2533" t="s">
        <v>32</v>
      </c>
      <c r="F2533" t="s">
        <v>39</v>
      </c>
      <c r="G2533">
        <v>2</v>
      </c>
      <c r="J2533" s="1">
        <v>42075.732118055559</v>
      </c>
      <c r="S2533" s="1">
        <v>42079.812106481484</v>
      </c>
      <c r="T2533">
        <v>289193705</v>
      </c>
      <c r="U2533" s="2" t="s">
        <v>8143</v>
      </c>
    </row>
    <row r="2534" spans="1:21" x14ac:dyDescent="0.25">
      <c r="A2534" t="s">
        <v>8144</v>
      </c>
      <c r="B2534" t="s">
        <v>955</v>
      </c>
      <c r="C2534" t="s">
        <v>8145</v>
      </c>
      <c r="D2534" t="s">
        <v>5047</v>
      </c>
      <c r="E2534" t="s">
        <v>32</v>
      </c>
      <c r="F2534" t="s">
        <v>39</v>
      </c>
      <c r="G2534">
        <v>2</v>
      </c>
      <c r="J2534" s="1">
        <v>42075.732118055559</v>
      </c>
      <c r="S2534" s="1">
        <v>42079.812094907407</v>
      </c>
      <c r="T2534">
        <v>289193709</v>
      </c>
      <c r="U2534" s="2" t="s">
        <v>8146</v>
      </c>
    </row>
    <row r="2535" spans="1:21" x14ac:dyDescent="0.25">
      <c r="A2535" t="s">
        <v>8147</v>
      </c>
      <c r="B2535" t="s">
        <v>8148</v>
      </c>
      <c r="C2535" t="s">
        <v>8149</v>
      </c>
      <c r="D2535" t="s">
        <v>5047</v>
      </c>
      <c r="E2535" t="s">
        <v>32</v>
      </c>
      <c r="F2535" t="s">
        <v>39</v>
      </c>
      <c r="G2535">
        <v>2</v>
      </c>
      <c r="J2535" s="1">
        <v>42075.732118055559</v>
      </c>
      <c r="S2535" s="1">
        <v>42079.81212962963</v>
      </c>
      <c r="T2535">
        <v>289193713</v>
      </c>
      <c r="U2535" s="2" t="s">
        <v>8150</v>
      </c>
    </row>
    <row r="2536" spans="1:21" x14ac:dyDescent="0.25">
      <c r="A2536" t="s">
        <v>8151</v>
      </c>
      <c r="B2536" t="s">
        <v>67</v>
      </c>
      <c r="C2536" t="s">
        <v>710</v>
      </c>
      <c r="D2536" t="s">
        <v>5037</v>
      </c>
      <c r="E2536" t="s">
        <v>32</v>
      </c>
      <c r="F2536" t="s">
        <v>39</v>
      </c>
      <c r="G2536">
        <v>2</v>
      </c>
      <c r="J2536" s="1">
        <v>42075.732118055559</v>
      </c>
      <c r="S2536" s="1">
        <v>42079.812094907407</v>
      </c>
      <c r="T2536">
        <v>289193717</v>
      </c>
      <c r="U2536" s="2" t="s">
        <v>8152</v>
      </c>
    </row>
    <row r="2537" spans="1:21" x14ac:dyDescent="0.25">
      <c r="A2537" t="s">
        <v>8153</v>
      </c>
      <c r="B2537" t="s">
        <v>5170</v>
      </c>
      <c r="C2537" t="s">
        <v>8154</v>
      </c>
      <c r="D2537" t="s">
        <v>5047</v>
      </c>
      <c r="E2537" t="s">
        <v>32</v>
      </c>
      <c r="F2537" t="s">
        <v>39</v>
      </c>
      <c r="G2537">
        <v>2</v>
      </c>
      <c r="J2537" s="1">
        <v>42075.732118055559</v>
      </c>
      <c r="S2537" s="1">
        <v>42079.812175925923</v>
      </c>
      <c r="T2537">
        <v>289193721</v>
      </c>
      <c r="U2537" s="2" t="s">
        <v>8155</v>
      </c>
    </row>
    <row r="2538" spans="1:21" x14ac:dyDescent="0.25">
      <c r="A2538" t="s">
        <v>8156</v>
      </c>
      <c r="B2538" t="s">
        <v>84</v>
      </c>
      <c r="C2538" t="s">
        <v>734</v>
      </c>
      <c r="D2538" t="s">
        <v>5037</v>
      </c>
      <c r="E2538" t="s">
        <v>32</v>
      </c>
      <c r="F2538" t="s">
        <v>39</v>
      </c>
      <c r="G2538">
        <v>2</v>
      </c>
      <c r="J2538" s="1">
        <v>42075.732118055559</v>
      </c>
      <c r="S2538" s="1">
        <v>42079.812141203707</v>
      </c>
      <c r="T2538">
        <v>289193725</v>
      </c>
      <c r="U2538" s="2" t="s">
        <v>8157</v>
      </c>
    </row>
    <row r="2539" spans="1:21" x14ac:dyDescent="0.25">
      <c r="A2539" t="s">
        <v>8158</v>
      </c>
      <c r="B2539" t="s">
        <v>319</v>
      </c>
      <c r="C2539" t="s">
        <v>8159</v>
      </c>
      <c r="D2539" t="s">
        <v>5047</v>
      </c>
      <c r="E2539" t="s">
        <v>32</v>
      </c>
      <c r="F2539" t="s">
        <v>39</v>
      </c>
      <c r="G2539">
        <v>2</v>
      </c>
      <c r="J2539" s="1">
        <v>42075.732118055559</v>
      </c>
      <c r="S2539" s="1">
        <v>42079.812164351853</v>
      </c>
      <c r="T2539">
        <v>289193729</v>
      </c>
      <c r="U2539" s="2" t="s">
        <v>8160</v>
      </c>
    </row>
    <row r="2540" spans="1:21" x14ac:dyDescent="0.25">
      <c r="A2540" t="s">
        <v>8161</v>
      </c>
      <c r="C2540" t="s">
        <v>8162</v>
      </c>
      <c r="D2540" t="s">
        <v>5037</v>
      </c>
      <c r="E2540" t="s">
        <v>32</v>
      </c>
      <c r="F2540" t="s">
        <v>39</v>
      </c>
      <c r="G2540">
        <v>2</v>
      </c>
      <c r="J2540" s="1">
        <v>42075.732118055559</v>
      </c>
      <c r="S2540" s="1">
        <v>42079.812175925923</v>
      </c>
      <c r="T2540">
        <v>289193733</v>
      </c>
      <c r="U2540" s="2" t="s">
        <v>8163</v>
      </c>
    </row>
    <row r="2541" spans="1:21" x14ac:dyDescent="0.25">
      <c r="A2541" t="s">
        <v>8164</v>
      </c>
      <c r="B2541" t="s">
        <v>8165</v>
      </c>
      <c r="C2541" t="s">
        <v>5406</v>
      </c>
      <c r="D2541" t="s">
        <v>5037</v>
      </c>
      <c r="E2541" t="s">
        <v>32</v>
      </c>
      <c r="F2541" t="s">
        <v>26</v>
      </c>
      <c r="G2541">
        <v>2</v>
      </c>
      <c r="J2541" s="1">
        <v>42075.732118055559</v>
      </c>
      <c r="S2541" s="1">
        <v>42079.812118055554</v>
      </c>
      <c r="T2541">
        <v>289193737</v>
      </c>
      <c r="U2541" s="2" t="s">
        <v>8166</v>
      </c>
    </row>
    <row r="2542" spans="1:21" x14ac:dyDescent="0.25">
      <c r="A2542" t="s">
        <v>8167</v>
      </c>
      <c r="B2542" t="s">
        <v>8168</v>
      </c>
      <c r="C2542" t="s">
        <v>8169</v>
      </c>
      <c r="D2542" t="s">
        <v>5686</v>
      </c>
      <c r="E2542" t="s">
        <v>32</v>
      </c>
      <c r="F2542" t="s">
        <v>39</v>
      </c>
      <c r="G2542">
        <v>2</v>
      </c>
      <c r="J2542" s="1">
        <v>42075.732118055559</v>
      </c>
      <c r="S2542" s="1">
        <v>42079.81212962963</v>
      </c>
      <c r="T2542">
        <v>289193741</v>
      </c>
      <c r="U2542" s="2" t="s">
        <v>8170</v>
      </c>
    </row>
    <row r="2543" spans="1:21" x14ac:dyDescent="0.25">
      <c r="A2543" t="s">
        <v>8171</v>
      </c>
      <c r="B2543" t="s">
        <v>8172</v>
      </c>
      <c r="C2543" t="s">
        <v>8173</v>
      </c>
      <c r="D2543" t="s">
        <v>5037</v>
      </c>
      <c r="E2543" t="s">
        <v>32</v>
      </c>
      <c r="F2543" t="s">
        <v>39</v>
      </c>
      <c r="G2543">
        <v>2</v>
      </c>
      <c r="J2543" s="1">
        <v>42075.732118055559</v>
      </c>
      <c r="S2543" s="1">
        <v>42079.812152777777</v>
      </c>
      <c r="T2543">
        <v>289193745</v>
      </c>
      <c r="U2543" s="2" t="s">
        <v>8174</v>
      </c>
    </row>
    <row r="2544" spans="1:21" x14ac:dyDescent="0.25">
      <c r="A2544" t="s">
        <v>8175</v>
      </c>
      <c r="B2544" t="s">
        <v>8176</v>
      </c>
      <c r="C2544" t="s">
        <v>8177</v>
      </c>
      <c r="D2544" t="s">
        <v>4909</v>
      </c>
      <c r="E2544" t="s">
        <v>32</v>
      </c>
      <c r="F2544" t="s">
        <v>26</v>
      </c>
      <c r="G2544">
        <v>2</v>
      </c>
      <c r="J2544" s="1">
        <v>42075.732118055559</v>
      </c>
      <c r="S2544" s="1">
        <v>42079.812094907407</v>
      </c>
      <c r="T2544">
        <v>289193749</v>
      </c>
      <c r="U2544" s="2" t="s">
        <v>8178</v>
      </c>
    </row>
    <row r="2545" spans="1:21" x14ac:dyDescent="0.25">
      <c r="A2545" t="s">
        <v>8179</v>
      </c>
      <c r="B2545" t="s">
        <v>478</v>
      </c>
      <c r="C2545" t="s">
        <v>8180</v>
      </c>
      <c r="D2545" t="s">
        <v>5686</v>
      </c>
      <c r="E2545" t="s">
        <v>32</v>
      </c>
      <c r="F2545" t="s">
        <v>39</v>
      </c>
      <c r="G2545">
        <v>2</v>
      </c>
      <c r="J2545" s="1">
        <v>42075.732118055559</v>
      </c>
      <c r="S2545" s="1">
        <v>42079.812152777777</v>
      </c>
      <c r="T2545">
        <v>289193753</v>
      </c>
      <c r="U2545" s="2" t="s">
        <v>8181</v>
      </c>
    </row>
    <row r="2546" spans="1:21" x14ac:dyDescent="0.25">
      <c r="A2546" t="s">
        <v>8182</v>
      </c>
      <c r="B2546" t="s">
        <v>478</v>
      </c>
      <c r="C2546" t="s">
        <v>902</v>
      </c>
      <c r="D2546" t="s">
        <v>5686</v>
      </c>
      <c r="E2546" t="s">
        <v>32</v>
      </c>
      <c r="F2546" t="s">
        <v>26</v>
      </c>
      <c r="G2546">
        <v>2</v>
      </c>
      <c r="J2546" s="1">
        <v>42075.732129629629</v>
      </c>
      <c r="S2546" s="1">
        <v>42079.812141203707</v>
      </c>
      <c r="T2546">
        <v>289193761</v>
      </c>
      <c r="U2546" s="2" t="s">
        <v>8183</v>
      </c>
    </row>
    <row r="2547" spans="1:21" x14ac:dyDescent="0.25">
      <c r="A2547" t="s">
        <v>8184</v>
      </c>
      <c r="B2547" t="s">
        <v>478</v>
      </c>
      <c r="C2547" t="s">
        <v>8185</v>
      </c>
      <c r="D2547" t="s">
        <v>5799</v>
      </c>
      <c r="E2547" t="s">
        <v>32</v>
      </c>
      <c r="F2547" t="s">
        <v>26</v>
      </c>
      <c r="G2547">
        <v>2</v>
      </c>
      <c r="J2547" s="1">
        <v>42075.732129629629</v>
      </c>
      <c r="S2547" s="1">
        <v>42079.812141203707</v>
      </c>
      <c r="T2547">
        <v>289193765</v>
      </c>
      <c r="U2547" s="2" t="s">
        <v>8186</v>
      </c>
    </row>
    <row r="2548" spans="1:21" x14ac:dyDescent="0.25">
      <c r="A2548" t="s">
        <v>8187</v>
      </c>
      <c r="B2548" t="s">
        <v>478</v>
      </c>
      <c r="C2548" t="s">
        <v>8188</v>
      </c>
      <c r="D2548" t="s">
        <v>5037</v>
      </c>
      <c r="E2548" t="s">
        <v>32</v>
      </c>
      <c r="F2548" t="s">
        <v>26</v>
      </c>
      <c r="G2548">
        <v>2</v>
      </c>
      <c r="J2548" s="1">
        <v>42075.732129629629</v>
      </c>
      <c r="S2548" s="1">
        <v>42079.812094907407</v>
      </c>
      <c r="T2548">
        <v>289193769</v>
      </c>
      <c r="U2548" s="2" t="s">
        <v>8189</v>
      </c>
    </row>
    <row r="2549" spans="1:21" x14ac:dyDescent="0.25">
      <c r="A2549" t="s">
        <v>8190</v>
      </c>
      <c r="B2549" t="s">
        <v>478</v>
      </c>
      <c r="C2549" t="s">
        <v>8191</v>
      </c>
      <c r="D2549" t="s">
        <v>5047</v>
      </c>
      <c r="E2549" t="s">
        <v>32</v>
      </c>
      <c r="F2549" t="s">
        <v>39</v>
      </c>
      <c r="G2549">
        <v>2</v>
      </c>
      <c r="J2549" s="1">
        <v>42075.732129629629</v>
      </c>
      <c r="S2549" s="1">
        <v>42079.812175925923</v>
      </c>
      <c r="T2549">
        <v>289193773</v>
      </c>
      <c r="U2549" s="2" t="s">
        <v>8192</v>
      </c>
    </row>
    <row r="2550" spans="1:21" x14ac:dyDescent="0.25">
      <c r="A2550" t="s">
        <v>8193</v>
      </c>
      <c r="B2550" t="s">
        <v>478</v>
      </c>
      <c r="C2550" t="s">
        <v>8194</v>
      </c>
      <c r="D2550" t="s">
        <v>5047</v>
      </c>
      <c r="E2550" t="s">
        <v>32</v>
      </c>
      <c r="F2550" t="s">
        <v>26</v>
      </c>
      <c r="G2550">
        <v>2</v>
      </c>
      <c r="J2550" s="1">
        <v>42075.732129629629</v>
      </c>
      <c r="S2550" s="1">
        <v>42079.812106481484</v>
      </c>
      <c r="T2550">
        <v>289193777</v>
      </c>
      <c r="U2550" s="2" t="s">
        <v>8195</v>
      </c>
    </row>
    <row r="2551" spans="1:21" x14ac:dyDescent="0.25">
      <c r="A2551" t="s">
        <v>8196</v>
      </c>
      <c r="B2551" t="s">
        <v>478</v>
      </c>
      <c r="C2551" t="s">
        <v>8197</v>
      </c>
      <c r="D2551" t="s">
        <v>5037</v>
      </c>
      <c r="E2551" t="s">
        <v>32</v>
      </c>
      <c r="F2551" t="s">
        <v>39</v>
      </c>
      <c r="G2551">
        <v>2</v>
      </c>
      <c r="J2551" s="1">
        <v>42075.732129629629</v>
      </c>
      <c r="S2551" s="1">
        <v>42079.812175925923</v>
      </c>
      <c r="T2551">
        <v>289193781</v>
      </c>
      <c r="U2551" s="2" t="s">
        <v>8198</v>
      </c>
    </row>
    <row r="2552" spans="1:21" x14ac:dyDescent="0.25">
      <c r="A2552" t="s">
        <v>8199</v>
      </c>
      <c r="B2552" t="s">
        <v>478</v>
      </c>
      <c r="C2552" t="s">
        <v>8200</v>
      </c>
      <c r="D2552" t="s">
        <v>5686</v>
      </c>
      <c r="E2552" t="s">
        <v>32</v>
      </c>
      <c r="F2552" t="s">
        <v>33</v>
      </c>
      <c r="G2552">
        <v>2</v>
      </c>
      <c r="J2552" s="1">
        <v>42075.732129629629</v>
      </c>
      <c r="S2552" s="1">
        <v>42079.812175925923</v>
      </c>
      <c r="T2552">
        <v>289193785</v>
      </c>
      <c r="U2552" s="2" t="s">
        <v>8201</v>
      </c>
    </row>
    <row r="2553" spans="1:21" x14ac:dyDescent="0.25">
      <c r="A2553" t="s">
        <v>8202</v>
      </c>
      <c r="B2553" t="s">
        <v>478</v>
      </c>
      <c r="C2553" t="s">
        <v>8191</v>
      </c>
      <c r="D2553" t="s">
        <v>4909</v>
      </c>
      <c r="E2553" t="s">
        <v>32</v>
      </c>
      <c r="F2553" t="s">
        <v>39</v>
      </c>
      <c r="G2553">
        <v>2</v>
      </c>
      <c r="J2553" s="1">
        <v>42075.732129629629</v>
      </c>
      <c r="S2553" s="1">
        <v>42079.812141203707</v>
      </c>
      <c r="T2553">
        <v>289193789</v>
      </c>
      <c r="U2553" s="2" t="s">
        <v>8203</v>
      </c>
    </row>
    <row r="2554" spans="1:21" x14ac:dyDescent="0.25">
      <c r="A2554" t="s">
        <v>8204</v>
      </c>
      <c r="B2554" t="s">
        <v>478</v>
      </c>
      <c r="C2554" t="s">
        <v>8205</v>
      </c>
      <c r="D2554" t="s">
        <v>5686</v>
      </c>
      <c r="E2554" t="s">
        <v>32</v>
      </c>
      <c r="F2554" t="s">
        <v>26</v>
      </c>
      <c r="G2554">
        <v>2</v>
      </c>
      <c r="J2554" s="1">
        <v>42075.732129629629</v>
      </c>
      <c r="S2554" s="1">
        <v>42079.81212962963</v>
      </c>
      <c r="T2554">
        <v>289193793</v>
      </c>
      <c r="U2554" s="2" t="s">
        <v>8206</v>
      </c>
    </row>
    <row r="2555" spans="1:21" x14ac:dyDescent="0.25">
      <c r="A2555" t="s">
        <v>8207</v>
      </c>
      <c r="B2555" t="s">
        <v>478</v>
      </c>
      <c r="C2555" t="s">
        <v>8208</v>
      </c>
      <c r="D2555" t="s">
        <v>4909</v>
      </c>
      <c r="E2555" t="s">
        <v>32</v>
      </c>
      <c r="F2555" t="s">
        <v>39</v>
      </c>
      <c r="G2555">
        <v>2</v>
      </c>
      <c r="J2555" s="1">
        <v>42075.732129629629</v>
      </c>
      <c r="S2555" s="1">
        <v>42079.812175925923</v>
      </c>
      <c r="T2555">
        <v>289193797</v>
      </c>
      <c r="U2555" s="2" t="s">
        <v>8209</v>
      </c>
    </row>
    <row r="2556" spans="1:21" x14ac:dyDescent="0.25">
      <c r="A2556" t="s">
        <v>8210</v>
      </c>
      <c r="B2556" t="s">
        <v>8211</v>
      </c>
      <c r="C2556" t="s">
        <v>8212</v>
      </c>
      <c r="D2556" t="s">
        <v>5037</v>
      </c>
      <c r="E2556" t="s">
        <v>32</v>
      </c>
      <c r="F2556" t="s">
        <v>39</v>
      </c>
      <c r="G2556">
        <v>2</v>
      </c>
      <c r="J2556" s="1">
        <v>42075.732129629629</v>
      </c>
      <c r="S2556" s="1">
        <v>42079.812094907407</v>
      </c>
      <c r="T2556">
        <v>289193801</v>
      </c>
      <c r="U2556" s="2" t="s">
        <v>8213</v>
      </c>
    </row>
    <row r="2557" spans="1:21" x14ac:dyDescent="0.25">
      <c r="A2557" t="s">
        <v>8214</v>
      </c>
      <c r="B2557" t="s">
        <v>599</v>
      </c>
      <c r="C2557" t="s">
        <v>8215</v>
      </c>
      <c r="D2557" t="s">
        <v>5686</v>
      </c>
      <c r="E2557" t="s">
        <v>32</v>
      </c>
      <c r="F2557" t="s">
        <v>26</v>
      </c>
      <c r="G2557">
        <v>2</v>
      </c>
      <c r="J2557" s="1">
        <v>42075.732129629629</v>
      </c>
      <c r="S2557" s="1">
        <v>42079.812094907407</v>
      </c>
      <c r="T2557">
        <v>289193805</v>
      </c>
      <c r="U2557" s="2" t="s">
        <v>8216</v>
      </c>
    </row>
    <row r="2558" spans="1:21" x14ac:dyDescent="0.25">
      <c r="A2558" t="s">
        <v>8217</v>
      </c>
      <c r="B2558" t="s">
        <v>59</v>
      </c>
      <c r="C2558" t="s">
        <v>8218</v>
      </c>
      <c r="D2558" t="s">
        <v>5037</v>
      </c>
      <c r="E2558" t="s">
        <v>32</v>
      </c>
      <c r="F2558" t="s">
        <v>33</v>
      </c>
      <c r="G2558">
        <v>2</v>
      </c>
      <c r="J2558" s="1">
        <v>42075.732129629629</v>
      </c>
      <c r="S2558" s="1">
        <v>42079.812094907407</v>
      </c>
      <c r="T2558">
        <v>289193809</v>
      </c>
      <c r="U2558" s="2" t="s">
        <v>8219</v>
      </c>
    </row>
    <row r="2559" spans="1:21" x14ac:dyDescent="0.25">
      <c r="A2559" t="s">
        <v>8220</v>
      </c>
      <c r="B2559" t="s">
        <v>599</v>
      </c>
      <c r="C2559" t="s">
        <v>8221</v>
      </c>
      <c r="D2559" t="s">
        <v>5686</v>
      </c>
      <c r="E2559" t="s">
        <v>32</v>
      </c>
      <c r="F2559" t="s">
        <v>33</v>
      </c>
      <c r="G2559">
        <v>2</v>
      </c>
      <c r="J2559" s="1">
        <v>42075.732129629629</v>
      </c>
      <c r="S2559" s="1">
        <v>42079.812164351853</v>
      </c>
      <c r="T2559">
        <v>289193813</v>
      </c>
      <c r="U2559" s="2" t="s">
        <v>8222</v>
      </c>
    </row>
    <row r="2560" spans="1:21" x14ac:dyDescent="0.25">
      <c r="A2560" t="s">
        <v>8223</v>
      </c>
      <c r="B2560" t="s">
        <v>8224</v>
      </c>
      <c r="C2560" t="s">
        <v>8225</v>
      </c>
      <c r="D2560" t="s">
        <v>5037</v>
      </c>
      <c r="E2560" t="s">
        <v>32</v>
      </c>
      <c r="F2560" t="s">
        <v>39</v>
      </c>
      <c r="G2560">
        <v>2</v>
      </c>
      <c r="J2560" s="1">
        <v>42075.732129629629</v>
      </c>
      <c r="S2560" s="1">
        <v>42079.812118055554</v>
      </c>
      <c r="T2560">
        <v>289193817</v>
      </c>
      <c r="U2560" s="2" t="s">
        <v>8226</v>
      </c>
    </row>
    <row r="2561" spans="1:21" x14ac:dyDescent="0.25">
      <c r="A2561" t="s">
        <v>8227</v>
      </c>
      <c r="B2561" t="s">
        <v>599</v>
      </c>
      <c r="C2561" t="s">
        <v>535</v>
      </c>
      <c r="D2561" t="s">
        <v>4909</v>
      </c>
      <c r="E2561" t="s">
        <v>32</v>
      </c>
      <c r="F2561" t="s">
        <v>33</v>
      </c>
      <c r="G2561">
        <v>2</v>
      </c>
      <c r="J2561" s="1">
        <v>42075.732129629629</v>
      </c>
      <c r="S2561" s="1">
        <v>42079.812118055554</v>
      </c>
      <c r="T2561">
        <v>289193821</v>
      </c>
      <c r="U2561" s="2" t="s">
        <v>8228</v>
      </c>
    </row>
    <row r="2562" spans="1:21" x14ac:dyDescent="0.25">
      <c r="A2562" t="s">
        <v>8229</v>
      </c>
      <c r="B2562" t="s">
        <v>5371</v>
      </c>
      <c r="C2562" t="s">
        <v>8230</v>
      </c>
      <c r="D2562" t="s">
        <v>4909</v>
      </c>
      <c r="E2562" t="s">
        <v>32</v>
      </c>
      <c r="F2562" t="s">
        <v>39</v>
      </c>
      <c r="G2562">
        <v>2</v>
      </c>
      <c r="J2562" s="1">
        <v>42075.732129629629</v>
      </c>
      <c r="S2562" s="1">
        <v>42079.81212962963</v>
      </c>
      <c r="T2562">
        <v>289193825</v>
      </c>
      <c r="U2562" s="2" t="s">
        <v>8231</v>
      </c>
    </row>
    <row r="2563" spans="1:21" x14ac:dyDescent="0.25">
      <c r="A2563" t="s">
        <v>8232</v>
      </c>
      <c r="B2563" t="s">
        <v>8233</v>
      </c>
      <c r="C2563" t="s">
        <v>8234</v>
      </c>
      <c r="D2563" t="s">
        <v>5047</v>
      </c>
      <c r="E2563" t="s">
        <v>32</v>
      </c>
      <c r="F2563" t="s">
        <v>39</v>
      </c>
      <c r="G2563">
        <v>2</v>
      </c>
      <c r="J2563" s="1">
        <v>42075.732129629629</v>
      </c>
      <c r="S2563" s="1">
        <v>42079.81212962963</v>
      </c>
      <c r="T2563">
        <v>289193829</v>
      </c>
      <c r="U2563" s="2" t="s">
        <v>8235</v>
      </c>
    </row>
    <row r="2564" spans="1:21" x14ac:dyDescent="0.25">
      <c r="A2564" t="s">
        <v>8236</v>
      </c>
      <c r="B2564" t="s">
        <v>8237</v>
      </c>
      <c r="C2564" t="s">
        <v>8238</v>
      </c>
      <c r="D2564" t="s">
        <v>5686</v>
      </c>
      <c r="E2564" t="s">
        <v>32</v>
      </c>
      <c r="F2564" t="s">
        <v>26</v>
      </c>
      <c r="G2564">
        <v>2</v>
      </c>
      <c r="J2564" s="1">
        <v>42075.732141203705</v>
      </c>
      <c r="S2564" s="1">
        <v>42079.812141203707</v>
      </c>
      <c r="T2564">
        <v>289193833</v>
      </c>
      <c r="U2564" s="2" t="s">
        <v>8239</v>
      </c>
    </row>
    <row r="2565" spans="1:21" x14ac:dyDescent="0.25">
      <c r="A2565" t="s">
        <v>8240</v>
      </c>
      <c r="B2565" t="s">
        <v>8241</v>
      </c>
      <c r="C2565" t="s">
        <v>6158</v>
      </c>
      <c r="D2565" t="s">
        <v>6397</v>
      </c>
      <c r="E2565" t="s">
        <v>32</v>
      </c>
      <c r="F2565" t="s">
        <v>26</v>
      </c>
      <c r="G2565">
        <v>2</v>
      </c>
      <c r="J2565" s="1">
        <v>42075.732141203705</v>
      </c>
      <c r="S2565" s="1">
        <v>42079.812175925923</v>
      </c>
      <c r="T2565">
        <v>289193837</v>
      </c>
      <c r="U2565" s="2" t="s">
        <v>8242</v>
      </c>
    </row>
    <row r="2566" spans="1:21" x14ac:dyDescent="0.25">
      <c r="A2566" t="s">
        <v>8243</v>
      </c>
      <c r="B2566" t="s">
        <v>8244</v>
      </c>
      <c r="C2566" t="s">
        <v>8245</v>
      </c>
      <c r="D2566" t="s">
        <v>5037</v>
      </c>
      <c r="E2566" t="s">
        <v>32</v>
      </c>
      <c r="F2566" t="s">
        <v>39</v>
      </c>
      <c r="G2566">
        <v>2</v>
      </c>
      <c r="J2566" s="1">
        <v>42075.732141203705</v>
      </c>
      <c r="S2566" s="1">
        <v>42079.812175925923</v>
      </c>
      <c r="T2566">
        <v>289193841</v>
      </c>
      <c r="U2566" s="2" t="s">
        <v>8246</v>
      </c>
    </row>
    <row r="2567" spans="1:21" x14ac:dyDescent="0.25">
      <c r="A2567" t="s">
        <v>8247</v>
      </c>
      <c r="B2567" t="s">
        <v>189</v>
      </c>
      <c r="C2567" t="s">
        <v>8248</v>
      </c>
      <c r="D2567" t="s">
        <v>5037</v>
      </c>
      <c r="E2567" t="s">
        <v>32</v>
      </c>
      <c r="F2567" t="s">
        <v>26</v>
      </c>
      <c r="G2567">
        <v>2</v>
      </c>
      <c r="J2567" s="1">
        <v>42075.732141203705</v>
      </c>
      <c r="S2567" s="1">
        <v>42079.812164351853</v>
      </c>
      <c r="T2567">
        <v>289193845</v>
      </c>
      <c r="U2567" s="2" t="s">
        <v>8249</v>
      </c>
    </row>
    <row r="2568" spans="1:21" x14ac:dyDescent="0.25">
      <c r="A2568" t="s">
        <v>8250</v>
      </c>
      <c r="B2568" t="s">
        <v>189</v>
      </c>
      <c r="C2568" t="s">
        <v>8251</v>
      </c>
      <c r="D2568" t="s">
        <v>4909</v>
      </c>
      <c r="E2568" t="s">
        <v>32</v>
      </c>
      <c r="F2568" t="s">
        <v>39</v>
      </c>
      <c r="G2568">
        <v>2</v>
      </c>
      <c r="J2568" s="1">
        <v>42075.732141203705</v>
      </c>
      <c r="S2568" s="1">
        <v>42079.812106481484</v>
      </c>
      <c r="T2568">
        <v>289193853</v>
      </c>
      <c r="U2568" s="2" t="s">
        <v>8252</v>
      </c>
    </row>
    <row r="2569" spans="1:21" x14ac:dyDescent="0.25">
      <c r="A2569" t="s">
        <v>8253</v>
      </c>
      <c r="B2569" t="s">
        <v>3071</v>
      </c>
      <c r="C2569" t="s">
        <v>3193</v>
      </c>
      <c r="D2569" t="s">
        <v>5686</v>
      </c>
      <c r="E2569" t="s">
        <v>32</v>
      </c>
      <c r="F2569" t="s">
        <v>39</v>
      </c>
      <c r="G2569">
        <v>2</v>
      </c>
      <c r="J2569" s="1">
        <v>42075.732141203705</v>
      </c>
      <c r="S2569" s="1">
        <v>42079.812094907407</v>
      </c>
      <c r="T2569">
        <v>289193857</v>
      </c>
      <c r="U2569" s="2" t="s">
        <v>8254</v>
      </c>
    </row>
    <row r="2570" spans="1:21" x14ac:dyDescent="0.25">
      <c r="A2570" t="s">
        <v>8255</v>
      </c>
      <c r="B2570" t="s">
        <v>261</v>
      </c>
      <c r="C2570" t="s">
        <v>8256</v>
      </c>
      <c r="D2570" t="s">
        <v>5686</v>
      </c>
      <c r="E2570" t="s">
        <v>32</v>
      </c>
      <c r="F2570" t="s">
        <v>33</v>
      </c>
      <c r="G2570">
        <v>2</v>
      </c>
      <c r="J2570" s="1">
        <v>42075.732141203705</v>
      </c>
      <c r="S2570" s="1">
        <v>42079.812094907407</v>
      </c>
      <c r="T2570">
        <v>289193861</v>
      </c>
      <c r="U2570" s="2" t="s">
        <v>8257</v>
      </c>
    </row>
    <row r="2571" spans="1:21" x14ac:dyDescent="0.25">
      <c r="A2571" t="s">
        <v>8258</v>
      </c>
      <c r="B2571" t="s">
        <v>8259</v>
      </c>
      <c r="C2571" t="s">
        <v>1065</v>
      </c>
      <c r="D2571" t="s">
        <v>4909</v>
      </c>
      <c r="E2571" t="s">
        <v>32</v>
      </c>
      <c r="F2571" t="s">
        <v>39</v>
      </c>
      <c r="G2571">
        <v>2</v>
      </c>
      <c r="J2571" s="1">
        <v>42075.732141203705</v>
      </c>
      <c r="S2571" s="1">
        <v>42079.8121875</v>
      </c>
      <c r="T2571">
        <v>289193865</v>
      </c>
      <c r="U2571" s="2" t="s">
        <v>8260</v>
      </c>
    </row>
    <row r="2572" spans="1:21" x14ac:dyDescent="0.25">
      <c r="A2572" t="s">
        <v>8261</v>
      </c>
      <c r="B2572" t="s">
        <v>599</v>
      </c>
      <c r="C2572" t="s">
        <v>8262</v>
      </c>
      <c r="D2572" t="s">
        <v>5047</v>
      </c>
      <c r="E2572" t="s">
        <v>32</v>
      </c>
      <c r="F2572" t="s">
        <v>39</v>
      </c>
      <c r="G2572">
        <v>2</v>
      </c>
      <c r="J2572" s="1">
        <v>42075.732141203705</v>
      </c>
      <c r="S2572" s="1">
        <v>42079.812094907407</v>
      </c>
      <c r="T2572">
        <v>289193873</v>
      </c>
      <c r="U2572" s="2" t="s">
        <v>8263</v>
      </c>
    </row>
    <row r="2573" spans="1:21" x14ac:dyDescent="0.25">
      <c r="A2573" t="s">
        <v>8264</v>
      </c>
      <c r="B2573" t="s">
        <v>8265</v>
      </c>
      <c r="C2573" t="s">
        <v>8266</v>
      </c>
      <c r="D2573" t="s">
        <v>5037</v>
      </c>
      <c r="E2573" t="s">
        <v>32</v>
      </c>
      <c r="F2573" t="s">
        <v>26</v>
      </c>
      <c r="G2573">
        <v>2</v>
      </c>
      <c r="J2573" s="1">
        <v>42075.732141203705</v>
      </c>
      <c r="S2573" s="1">
        <v>42079.81212962963</v>
      </c>
      <c r="T2573">
        <v>289193877</v>
      </c>
      <c r="U2573" s="2" t="s">
        <v>8267</v>
      </c>
    </row>
    <row r="2574" spans="1:21" x14ac:dyDescent="0.25">
      <c r="A2574" t="s">
        <v>8268</v>
      </c>
      <c r="B2574" t="s">
        <v>8269</v>
      </c>
      <c r="C2574" t="s">
        <v>8270</v>
      </c>
      <c r="D2574" t="s">
        <v>4909</v>
      </c>
      <c r="E2574" t="s">
        <v>32</v>
      </c>
      <c r="F2574" t="s">
        <v>39</v>
      </c>
      <c r="G2574">
        <v>2</v>
      </c>
      <c r="J2574" s="1">
        <v>42075.732152777775</v>
      </c>
      <c r="S2574" s="1">
        <v>42079.8121875</v>
      </c>
      <c r="T2574">
        <v>289193881</v>
      </c>
      <c r="U2574" s="2" t="s">
        <v>8271</v>
      </c>
    </row>
    <row r="2575" spans="1:21" x14ac:dyDescent="0.25">
      <c r="A2575" t="s">
        <v>8272</v>
      </c>
      <c r="B2575" t="s">
        <v>8265</v>
      </c>
      <c r="C2575" t="s">
        <v>8273</v>
      </c>
      <c r="D2575" t="s">
        <v>5686</v>
      </c>
      <c r="E2575" t="s">
        <v>32</v>
      </c>
      <c r="F2575" t="s">
        <v>26</v>
      </c>
      <c r="G2575">
        <v>2</v>
      </c>
      <c r="J2575" s="1">
        <v>42075.732152777775</v>
      </c>
      <c r="S2575" s="1">
        <v>42079.8121875</v>
      </c>
      <c r="T2575">
        <v>289193885</v>
      </c>
      <c r="U2575" s="2" t="s">
        <v>8274</v>
      </c>
    </row>
    <row r="2576" spans="1:21" x14ac:dyDescent="0.25">
      <c r="A2576" t="s">
        <v>8275</v>
      </c>
      <c r="B2576" t="s">
        <v>2319</v>
      </c>
      <c r="C2576" t="s">
        <v>8276</v>
      </c>
      <c r="D2576" t="s">
        <v>5037</v>
      </c>
      <c r="E2576" t="s">
        <v>32</v>
      </c>
      <c r="F2576" t="s">
        <v>39</v>
      </c>
      <c r="G2576">
        <v>2</v>
      </c>
      <c r="J2576" s="1">
        <v>42075.732152777775</v>
      </c>
      <c r="S2576" s="1">
        <v>42079.812094907407</v>
      </c>
      <c r="T2576">
        <v>289193889</v>
      </c>
      <c r="U2576" s="2" t="s">
        <v>8277</v>
      </c>
    </row>
    <row r="2577" spans="1:21" x14ac:dyDescent="0.25">
      <c r="A2577" t="s">
        <v>8278</v>
      </c>
      <c r="B2577" t="s">
        <v>599</v>
      </c>
      <c r="C2577" t="s">
        <v>8279</v>
      </c>
      <c r="D2577" t="s">
        <v>5686</v>
      </c>
      <c r="E2577" t="s">
        <v>32</v>
      </c>
      <c r="F2577" t="s">
        <v>26</v>
      </c>
      <c r="G2577">
        <v>2</v>
      </c>
      <c r="J2577" s="1">
        <v>42075.732152777775</v>
      </c>
      <c r="S2577" s="1">
        <v>42079.812152777777</v>
      </c>
      <c r="T2577">
        <v>289193893</v>
      </c>
      <c r="U2577" s="2" t="s">
        <v>8280</v>
      </c>
    </row>
    <row r="2578" spans="1:21" x14ac:dyDescent="0.25">
      <c r="A2578" t="s">
        <v>8281</v>
      </c>
      <c r="B2578" t="s">
        <v>2949</v>
      </c>
      <c r="C2578" t="s">
        <v>8282</v>
      </c>
      <c r="D2578" t="s">
        <v>5037</v>
      </c>
      <c r="E2578" t="s">
        <v>32</v>
      </c>
      <c r="F2578" t="s">
        <v>39</v>
      </c>
      <c r="G2578">
        <v>2</v>
      </c>
      <c r="J2578" s="1">
        <v>42075.732152777775</v>
      </c>
      <c r="S2578" s="1">
        <v>42079.812094907407</v>
      </c>
      <c r="T2578">
        <v>289193901</v>
      </c>
      <c r="U2578" s="2" t="s">
        <v>8283</v>
      </c>
    </row>
    <row r="2579" spans="1:21" x14ac:dyDescent="0.25">
      <c r="A2579" t="s">
        <v>8284</v>
      </c>
      <c r="B2579" t="s">
        <v>2973</v>
      </c>
      <c r="C2579" t="s">
        <v>8285</v>
      </c>
      <c r="D2579" t="s">
        <v>5047</v>
      </c>
      <c r="E2579" t="s">
        <v>32</v>
      </c>
      <c r="F2579" t="s">
        <v>39</v>
      </c>
      <c r="G2579">
        <v>2</v>
      </c>
      <c r="J2579" s="1">
        <v>42075.732152777775</v>
      </c>
      <c r="S2579" s="1">
        <v>42079.812106481484</v>
      </c>
      <c r="T2579">
        <v>289193905</v>
      </c>
      <c r="U2579" s="2" t="s">
        <v>8286</v>
      </c>
    </row>
    <row r="2580" spans="1:21" x14ac:dyDescent="0.25">
      <c r="A2580" t="s">
        <v>8287</v>
      </c>
      <c r="B2580" t="s">
        <v>2319</v>
      </c>
      <c r="C2580" t="s">
        <v>1101</v>
      </c>
      <c r="D2580" t="s">
        <v>5037</v>
      </c>
      <c r="E2580" t="s">
        <v>32</v>
      </c>
      <c r="F2580" t="s">
        <v>39</v>
      </c>
      <c r="G2580">
        <v>2</v>
      </c>
      <c r="J2580" s="1">
        <v>42075.732152777775</v>
      </c>
      <c r="S2580" s="1">
        <v>42079.812164351853</v>
      </c>
      <c r="T2580">
        <v>289193909</v>
      </c>
      <c r="U2580" s="2" t="s">
        <v>8288</v>
      </c>
    </row>
    <row r="2581" spans="1:21" x14ac:dyDescent="0.25">
      <c r="A2581" t="s">
        <v>8289</v>
      </c>
      <c r="B2581" t="s">
        <v>2319</v>
      </c>
      <c r="C2581" t="s">
        <v>5886</v>
      </c>
      <c r="D2581" t="s">
        <v>5047</v>
      </c>
      <c r="E2581" t="s">
        <v>32</v>
      </c>
      <c r="F2581" t="s">
        <v>39</v>
      </c>
      <c r="G2581">
        <v>2</v>
      </c>
      <c r="J2581" s="1">
        <v>42075.732152777775</v>
      </c>
      <c r="S2581" s="1">
        <v>42079.812199074076</v>
      </c>
      <c r="T2581">
        <v>289193913</v>
      </c>
      <c r="U2581" s="2" t="s">
        <v>8290</v>
      </c>
    </row>
    <row r="2582" spans="1:21" x14ac:dyDescent="0.25">
      <c r="A2582" t="s">
        <v>8291</v>
      </c>
      <c r="B2582" t="s">
        <v>8292</v>
      </c>
      <c r="C2582" t="s">
        <v>8293</v>
      </c>
      <c r="D2582" t="s">
        <v>5686</v>
      </c>
      <c r="E2582" t="s">
        <v>32</v>
      </c>
      <c r="F2582" t="s">
        <v>39</v>
      </c>
      <c r="G2582">
        <v>2</v>
      </c>
      <c r="J2582" s="1">
        <v>42075.732152777775</v>
      </c>
      <c r="S2582" s="1">
        <v>42079.812141203707</v>
      </c>
      <c r="T2582">
        <v>289193917</v>
      </c>
      <c r="U2582" s="2" t="s">
        <v>8294</v>
      </c>
    </row>
    <row r="2583" spans="1:21" x14ac:dyDescent="0.25">
      <c r="A2583" t="s">
        <v>8295</v>
      </c>
      <c r="B2583" t="s">
        <v>261</v>
      </c>
      <c r="C2583" t="s">
        <v>8296</v>
      </c>
      <c r="D2583" t="s">
        <v>4909</v>
      </c>
      <c r="E2583" t="s">
        <v>32</v>
      </c>
      <c r="F2583" t="s">
        <v>39</v>
      </c>
      <c r="G2583">
        <v>2</v>
      </c>
      <c r="J2583" s="1">
        <v>42075.732152777775</v>
      </c>
      <c r="S2583" s="1">
        <v>42079.812199074076</v>
      </c>
      <c r="T2583">
        <v>289193921</v>
      </c>
      <c r="U2583" s="2" t="s">
        <v>8297</v>
      </c>
    </row>
    <row r="2584" spans="1:21" x14ac:dyDescent="0.25">
      <c r="A2584" t="s">
        <v>8298</v>
      </c>
      <c r="B2584" t="s">
        <v>3071</v>
      </c>
      <c r="C2584" t="s">
        <v>1065</v>
      </c>
      <c r="D2584" t="s">
        <v>5686</v>
      </c>
      <c r="E2584" t="s">
        <v>32</v>
      </c>
      <c r="F2584" t="s">
        <v>39</v>
      </c>
      <c r="G2584">
        <v>2</v>
      </c>
      <c r="J2584" s="1">
        <v>42075.732152777775</v>
      </c>
      <c r="S2584" s="1">
        <v>42079.812118055554</v>
      </c>
      <c r="T2584">
        <v>289193925</v>
      </c>
      <c r="U2584" s="2" t="s">
        <v>8299</v>
      </c>
    </row>
    <row r="2585" spans="1:21" x14ac:dyDescent="0.25">
      <c r="A2585" t="s">
        <v>8300</v>
      </c>
      <c r="B2585" t="s">
        <v>59</v>
      </c>
      <c r="C2585" t="s">
        <v>1065</v>
      </c>
      <c r="D2585" t="s">
        <v>5037</v>
      </c>
      <c r="E2585" t="s">
        <v>32</v>
      </c>
      <c r="F2585" t="s">
        <v>39</v>
      </c>
      <c r="G2585">
        <v>2</v>
      </c>
      <c r="J2585" s="1">
        <v>42075.732152777775</v>
      </c>
      <c r="S2585" s="1">
        <v>42079.81212962963</v>
      </c>
      <c r="T2585">
        <v>289193929</v>
      </c>
      <c r="U2585" s="2" t="s">
        <v>8301</v>
      </c>
    </row>
    <row r="2586" spans="1:21" x14ac:dyDescent="0.25">
      <c r="A2586" t="s">
        <v>8302</v>
      </c>
      <c r="B2586" t="s">
        <v>59</v>
      </c>
      <c r="C2586" t="s">
        <v>8303</v>
      </c>
      <c r="D2586" t="s">
        <v>5047</v>
      </c>
      <c r="E2586" t="s">
        <v>32</v>
      </c>
      <c r="F2586" t="s">
        <v>39</v>
      </c>
      <c r="G2586">
        <v>2</v>
      </c>
      <c r="J2586" s="1">
        <v>42075.732152777775</v>
      </c>
      <c r="S2586" s="1">
        <v>42079.8121875</v>
      </c>
      <c r="T2586">
        <v>289193933</v>
      </c>
      <c r="U2586" s="2" t="s">
        <v>8304</v>
      </c>
    </row>
    <row r="2587" spans="1:21" x14ac:dyDescent="0.25">
      <c r="A2587" t="s">
        <v>8305</v>
      </c>
      <c r="B2587" t="s">
        <v>59</v>
      </c>
      <c r="C2587" t="s">
        <v>2967</v>
      </c>
      <c r="D2587" t="s">
        <v>5037</v>
      </c>
      <c r="E2587" t="s">
        <v>32</v>
      </c>
      <c r="F2587" t="s">
        <v>39</v>
      </c>
      <c r="G2587">
        <v>2</v>
      </c>
      <c r="J2587" s="1">
        <v>42075.732152777775</v>
      </c>
      <c r="S2587" s="1">
        <v>42079.812106481484</v>
      </c>
      <c r="T2587">
        <v>289193937</v>
      </c>
      <c r="U2587" s="2" t="s">
        <v>8306</v>
      </c>
    </row>
    <row r="2588" spans="1:21" x14ac:dyDescent="0.25">
      <c r="A2588" t="s">
        <v>8307</v>
      </c>
      <c r="B2588" t="s">
        <v>59</v>
      </c>
      <c r="C2588" t="s">
        <v>6922</v>
      </c>
      <c r="D2588" t="s">
        <v>4909</v>
      </c>
      <c r="E2588" t="s">
        <v>32</v>
      </c>
      <c r="F2588" t="s">
        <v>39</v>
      </c>
      <c r="G2588">
        <v>2</v>
      </c>
      <c r="J2588" s="1">
        <v>42075.732152777775</v>
      </c>
      <c r="S2588" s="1">
        <v>42079.812152777777</v>
      </c>
      <c r="T2588">
        <v>289193941</v>
      </c>
      <c r="U2588" s="2" t="s">
        <v>8308</v>
      </c>
    </row>
    <row r="2589" spans="1:21" x14ac:dyDescent="0.25">
      <c r="A2589" t="s">
        <v>8309</v>
      </c>
      <c r="B2589" t="s">
        <v>8265</v>
      </c>
      <c r="C2589" t="s">
        <v>8310</v>
      </c>
      <c r="D2589" t="s">
        <v>5686</v>
      </c>
      <c r="E2589" t="s">
        <v>32</v>
      </c>
      <c r="F2589" t="s">
        <v>39</v>
      </c>
      <c r="G2589">
        <v>2</v>
      </c>
      <c r="J2589" s="1">
        <v>42075.732152777775</v>
      </c>
      <c r="S2589" s="1">
        <v>42079.812199074076</v>
      </c>
      <c r="T2589">
        <v>289193949</v>
      </c>
      <c r="U2589" s="2" t="s">
        <v>8311</v>
      </c>
    </row>
    <row r="2590" spans="1:21" x14ac:dyDescent="0.25">
      <c r="A2590" t="s">
        <v>8312</v>
      </c>
      <c r="B2590" t="s">
        <v>59</v>
      </c>
      <c r="C2590" t="s">
        <v>169</v>
      </c>
      <c r="D2590" t="s">
        <v>5686</v>
      </c>
      <c r="E2590" t="s">
        <v>32</v>
      </c>
      <c r="F2590" t="s">
        <v>39</v>
      </c>
      <c r="G2590">
        <v>2</v>
      </c>
      <c r="J2590" s="1">
        <v>42075.732152777775</v>
      </c>
      <c r="S2590" s="1">
        <v>42079.812175925923</v>
      </c>
      <c r="T2590">
        <v>289193953</v>
      </c>
      <c r="U2590" s="2" t="s">
        <v>8313</v>
      </c>
    </row>
    <row r="2591" spans="1:21" x14ac:dyDescent="0.25">
      <c r="A2591" t="s">
        <v>8314</v>
      </c>
      <c r="B2591" t="s">
        <v>8315</v>
      </c>
      <c r="C2591" t="s">
        <v>8316</v>
      </c>
      <c r="D2591" t="s">
        <v>5047</v>
      </c>
      <c r="E2591" t="s">
        <v>32</v>
      </c>
      <c r="F2591" t="s">
        <v>39</v>
      </c>
      <c r="G2591">
        <v>2</v>
      </c>
      <c r="J2591" s="1">
        <v>42075.732152777775</v>
      </c>
      <c r="S2591" s="1">
        <v>42079.812164351853</v>
      </c>
      <c r="T2591">
        <v>289193957</v>
      </c>
      <c r="U2591" s="2" t="s">
        <v>8317</v>
      </c>
    </row>
    <row r="2592" spans="1:21" x14ac:dyDescent="0.25">
      <c r="A2592" t="s">
        <v>8318</v>
      </c>
      <c r="B2592" t="s">
        <v>2973</v>
      </c>
      <c r="C2592" t="s">
        <v>8319</v>
      </c>
      <c r="D2592" t="s">
        <v>5047</v>
      </c>
      <c r="E2592" t="s">
        <v>32</v>
      </c>
      <c r="F2592" t="s">
        <v>39</v>
      </c>
      <c r="G2592">
        <v>2</v>
      </c>
      <c r="J2592" s="1">
        <v>42075.732152777775</v>
      </c>
      <c r="S2592" s="1">
        <v>42079.812175925923</v>
      </c>
      <c r="T2592">
        <v>289193961</v>
      </c>
      <c r="U2592" s="2" t="s">
        <v>8320</v>
      </c>
    </row>
    <row r="2593" spans="1:21" x14ac:dyDescent="0.25">
      <c r="A2593" t="s">
        <v>8321</v>
      </c>
      <c r="B2593" t="s">
        <v>2973</v>
      </c>
      <c r="C2593" t="s">
        <v>8322</v>
      </c>
      <c r="D2593" t="s">
        <v>4909</v>
      </c>
      <c r="E2593" t="s">
        <v>32</v>
      </c>
      <c r="F2593" t="s">
        <v>26</v>
      </c>
      <c r="G2593">
        <v>2</v>
      </c>
      <c r="J2593" s="1">
        <v>42075.732152777775</v>
      </c>
      <c r="S2593" s="1">
        <v>42079.81177083333</v>
      </c>
      <c r="T2593">
        <v>289193969</v>
      </c>
      <c r="U2593" s="2" t="s">
        <v>8323</v>
      </c>
    </row>
    <row r="2594" spans="1:21" x14ac:dyDescent="0.25">
      <c r="A2594" t="s">
        <v>8324</v>
      </c>
      <c r="B2594" t="s">
        <v>59</v>
      </c>
      <c r="C2594" t="s">
        <v>8325</v>
      </c>
      <c r="D2594" t="s">
        <v>5037</v>
      </c>
      <c r="E2594" t="s">
        <v>32</v>
      </c>
      <c r="F2594" t="s">
        <v>39</v>
      </c>
      <c r="G2594">
        <v>2</v>
      </c>
      <c r="J2594" s="1">
        <v>42075.732164351852</v>
      </c>
      <c r="S2594" s="1">
        <v>42079.812152777777</v>
      </c>
      <c r="T2594">
        <v>289193973</v>
      </c>
      <c r="U2594" s="2" t="s">
        <v>8326</v>
      </c>
    </row>
    <row r="2595" spans="1:21" x14ac:dyDescent="0.25">
      <c r="A2595" t="s">
        <v>8327</v>
      </c>
      <c r="B2595" t="s">
        <v>3084</v>
      </c>
      <c r="C2595" t="s">
        <v>8328</v>
      </c>
      <c r="D2595" t="s">
        <v>5686</v>
      </c>
      <c r="E2595" t="s">
        <v>32</v>
      </c>
      <c r="F2595" t="s">
        <v>39</v>
      </c>
      <c r="G2595">
        <v>2</v>
      </c>
      <c r="J2595" s="1">
        <v>42075.732164351852</v>
      </c>
      <c r="S2595" s="1">
        <v>42079.81212962963</v>
      </c>
      <c r="T2595">
        <v>289193977</v>
      </c>
      <c r="U2595" s="2" t="s">
        <v>8329</v>
      </c>
    </row>
    <row r="2596" spans="1:21" x14ac:dyDescent="0.25">
      <c r="A2596" t="s">
        <v>8330</v>
      </c>
      <c r="B2596" t="s">
        <v>3084</v>
      </c>
      <c r="C2596" t="s">
        <v>8331</v>
      </c>
      <c r="D2596" t="s">
        <v>5037</v>
      </c>
      <c r="E2596" t="s">
        <v>32</v>
      </c>
      <c r="F2596" t="s">
        <v>26</v>
      </c>
      <c r="G2596">
        <v>2</v>
      </c>
      <c r="J2596" s="1">
        <v>42075.732164351852</v>
      </c>
      <c r="S2596" s="1">
        <v>42079.812199074076</v>
      </c>
      <c r="T2596">
        <v>289193981</v>
      </c>
      <c r="U2596" s="2" t="s">
        <v>8332</v>
      </c>
    </row>
    <row r="2597" spans="1:21" x14ac:dyDescent="0.25">
      <c r="A2597" t="s">
        <v>8333</v>
      </c>
      <c r="B2597" t="s">
        <v>3084</v>
      </c>
      <c r="C2597" t="s">
        <v>3941</v>
      </c>
      <c r="D2597" t="s">
        <v>5047</v>
      </c>
      <c r="E2597" t="s">
        <v>32</v>
      </c>
      <c r="F2597" t="s">
        <v>33</v>
      </c>
      <c r="G2597">
        <v>2</v>
      </c>
      <c r="J2597" s="1">
        <v>42075.732164351852</v>
      </c>
      <c r="S2597" s="1">
        <v>42079.812164351853</v>
      </c>
      <c r="T2597">
        <v>289193985</v>
      </c>
      <c r="U2597" s="2" t="s">
        <v>8334</v>
      </c>
    </row>
    <row r="2598" spans="1:21" x14ac:dyDescent="0.25">
      <c r="A2598" t="s">
        <v>8335</v>
      </c>
      <c r="B2598" t="s">
        <v>2989</v>
      </c>
      <c r="C2598" t="s">
        <v>8336</v>
      </c>
      <c r="D2598" t="s">
        <v>5047</v>
      </c>
      <c r="E2598" t="s">
        <v>32</v>
      </c>
      <c r="F2598" t="s">
        <v>39</v>
      </c>
      <c r="G2598">
        <v>2</v>
      </c>
      <c r="J2598" s="1">
        <v>42075.732164351852</v>
      </c>
      <c r="S2598" s="1">
        <v>42079.812106481484</v>
      </c>
      <c r="T2598">
        <v>289193989</v>
      </c>
      <c r="U2598" s="2" t="s">
        <v>8337</v>
      </c>
    </row>
    <row r="2599" spans="1:21" x14ac:dyDescent="0.25">
      <c r="A2599" t="s">
        <v>8338</v>
      </c>
      <c r="B2599" t="s">
        <v>59</v>
      </c>
      <c r="C2599" t="s">
        <v>189</v>
      </c>
      <c r="D2599" t="s">
        <v>5799</v>
      </c>
      <c r="E2599" t="s">
        <v>32</v>
      </c>
      <c r="F2599" t="s">
        <v>26</v>
      </c>
      <c r="G2599">
        <v>2</v>
      </c>
      <c r="J2599" s="1">
        <v>42075.732164351852</v>
      </c>
      <c r="S2599" s="1">
        <v>42079.811712962961</v>
      </c>
      <c r="T2599">
        <v>289193993</v>
      </c>
      <c r="U2599" s="2" t="s">
        <v>8339</v>
      </c>
    </row>
    <row r="2600" spans="1:21" x14ac:dyDescent="0.25">
      <c r="A2600" t="s">
        <v>8340</v>
      </c>
      <c r="B2600" t="s">
        <v>8341</v>
      </c>
      <c r="C2600" t="s">
        <v>3165</v>
      </c>
      <c r="D2600" t="s">
        <v>4909</v>
      </c>
      <c r="E2600" t="s">
        <v>32</v>
      </c>
      <c r="F2600" t="s">
        <v>39</v>
      </c>
      <c r="G2600">
        <v>2</v>
      </c>
      <c r="J2600" s="1">
        <v>42075.732164351852</v>
      </c>
      <c r="S2600" s="1">
        <v>42079.812199074076</v>
      </c>
      <c r="T2600">
        <v>289193997</v>
      </c>
      <c r="U2600" s="2" t="s">
        <v>8342</v>
      </c>
    </row>
    <row r="2601" spans="1:21" x14ac:dyDescent="0.25">
      <c r="A2601" t="s">
        <v>8343</v>
      </c>
      <c r="B2601" t="s">
        <v>768</v>
      </c>
      <c r="C2601" t="s">
        <v>8344</v>
      </c>
      <c r="D2601" t="s">
        <v>4909</v>
      </c>
      <c r="E2601" t="s">
        <v>32</v>
      </c>
      <c r="F2601" t="s">
        <v>26</v>
      </c>
      <c r="G2601">
        <v>2</v>
      </c>
      <c r="J2601" s="1">
        <v>42075.732164351852</v>
      </c>
      <c r="S2601" s="1">
        <v>42079.812094907407</v>
      </c>
      <c r="T2601">
        <v>289194001</v>
      </c>
      <c r="U2601" s="2" t="s">
        <v>8345</v>
      </c>
    </row>
    <row r="2602" spans="1:21" x14ac:dyDescent="0.25">
      <c r="A2602" t="s">
        <v>8346</v>
      </c>
      <c r="B2602" t="s">
        <v>768</v>
      </c>
      <c r="C2602" t="s">
        <v>8230</v>
      </c>
      <c r="D2602" t="s">
        <v>5047</v>
      </c>
      <c r="E2602" t="s">
        <v>32</v>
      </c>
      <c r="F2602" t="s">
        <v>39</v>
      </c>
      <c r="G2602">
        <v>2</v>
      </c>
      <c r="J2602" s="1">
        <v>42075.732164351852</v>
      </c>
      <c r="S2602" s="1">
        <v>42079.812118055554</v>
      </c>
      <c r="T2602">
        <v>289194005</v>
      </c>
      <c r="U2602" s="2" t="s">
        <v>8347</v>
      </c>
    </row>
    <row r="2603" spans="1:21" x14ac:dyDescent="0.25">
      <c r="A2603" t="s">
        <v>8348</v>
      </c>
      <c r="B2603" t="s">
        <v>768</v>
      </c>
      <c r="C2603" t="s">
        <v>8349</v>
      </c>
      <c r="D2603" t="s">
        <v>5686</v>
      </c>
      <c r="E2603" t="s">
        <v>32</v>
      </c>
      <c r="F2603" t="s">
        <v>26</v>
      </c>
      <c r="G2603">
        <v>2</v>
      </c>
      <c r="J2603" s="1">
        <v>42075.732164351852</v>
      </c>
      <c r="S2603" s="1">
        <v>42079.812152777777</v>
      </c>
      <c r="T2603">
        <v>289194009</v>
      </c>
      <c r="U2603" s="2" t="s">
        <v>8350</v>
      </c>
    </row>
    <row r="2604" spans="1:21" x14ac:dyDescent="0.25">
      <c r="A2604" t="s">
        <v>8351</v>
      </c>
      <c r="B2604" t="s">
        <v>768</v>
      </c>
      <c r="C2604" t="s">
        <v>8352</v>
      </c>
      <c r="D2604" t="s">
        <v>5686</v>
      </c>
      <c r="E2604" t="s">
        <v>32</v>
      </c>
      <c r="F2604" t="s">
        <v>33</v>
      </c>
      <c r="G2604">
        <v>2</v>
      </c>
      <c r="J2604" s="1">
        <v>42075.732164351852</v>
      </c>
      <c r="S2604" s="1">
        <v>42079.81212962963</v>
      </c>
      <c r="T2604">
        <v>289194013</v>
      </c>
      <c r="U2604" s="2" t="s">
        <v>8353</v>
      </c>
    </row>
    <row r="2605" spans="1:21" x14ac:dyDescent="0.25">
      <c r="A2605" t="s">
        <v>8354</v>
      </c>
      <c r="B2605" t="s">
        <v>8355</v>
      </c>
      <c r="C2605" t="s">
        <v>8356</v>
      </c>
      <c r="D2605" t="s">
        <v>5047</v>
      </c>
      <c r="E2605" t="s">
        <v>32</v>
      </c>
      <c r="F2605" t="s">
        <v>39</v>
      </c>
      <c r="G2605">
        <v>2</v>
      </c>
      <c r="J2605" s="1">
        <v>42075.732164351852</v>
      </c>
      <c r="S2605" s="1">
        <v>42079.812118055554</v>
      </c>
      <c r="T2605">
        <v>289194017</v>
      </c>
      <c r="U2605" s="2" t="s">
        <v>8357</v>
      </c>
    </row>
    <row r="2606" spans="1:21" x14ac:dyDescent="0.25">
      <c r="A2606" t="s">
        <v>8358</v>
      </c>
      <c r="B2606" t="s">
        <v>3015</v>
      </c>
      <c r="C2606" t="s">
        <v>8359</v>
      </c>
      <c r="D2606" t="s">
        <v>5037</v>
      </c>
      <c r="E2606" t="s">
        <v>32</v>
      </c>
      <c r="F2606" t="s">
        <v>39</v>
      </c>
      <c r="G2606">
        <v>2</v>
      </c>
      <c r="J2606" s="1">
        <v>42075.732164351852</v>
      </c>
      <c r="S2606" s="1">
        <v>42079.812141203707</v>
      </c>
      <c r="T2606">
        <v>289194021</v>
      </c>
      <c r="U2606" s="2" t="s">
        <v>8360</v>
      </c>
    </row>
    <row r="2607" spans="1:21" x14ac:dyDescent="0.25">
      <c r="A2607" t="s">
        <v>8361</v>
      </c>
      <c r="B2607" t="s">
        <v>3015</v>
      </c>
      <c r="C2607" t="s">
        <v>8362</v>
      </c>
      <c r="D2607" t="s">
        <v>5047</v>
      </c>
      <c r="E2607" t="s">
        <v>32</v>
      </c>
      <c r="F2607" t="s">
        <v>26</v>
      </c>
      <c r="G2607">
        <v>2</v>
      </c>
      <c r="J2607" s="1">
        <v>42075.732164351852</v>
      </c>
      <c r="S2607" s="1">
        <v>42079.812094907407</v>
      </c>
      <c r="T2607">
        <v>289194025</v>
      </c>
      <c r="U2607" s="2" t="s">
        <v>8363</v>
      </c>
    </row>
    <row r="2608" spans="1:21" x14ac:dyDescent="0.25">
      <c r="A2608" t="s">
        <v>8364</v>
      </c>
      <c r="B2608" t="s">
        <v>3015</v>
      </c>
      <c r="C2608" t="s">
        <v>8365</v>
      </c>
      <c r="D2608" t="s">
        <v>5047</v>
      </c>
      <c r="E2608" t="s">
        <v>32</v>
      </c>
      <c r="F2608" t="s">
        <v>33</v>
      </c>
      <c r="G2608">
        <v>2</v>
      </c>
      <c r="J2608" s="1">
        <v>42075.732164351852</v>
      </c>
      <c r="S2608" s="1">
        <v>42079.812118055554</v>
      </c>
      <c r="T2608">
        <v>289194029</v>
      </c>
      <c r="U2608" s="2" t="s">
        <v>8366</v>
      </c>
    </row>
    <row r="2609" spans="1:21" x14ac:dyDescent="0.25">
      <c r="A2609" t="s">
        <v>8367</v>
      </c>
      <c r="B2609" t="s">
        <v>3026</v>
      </c>
      <c r="C2609" t="s">
        <v>8368</v>
      </c>
      <c r="D2609" t="s">
        <v>5686</v>
      </c>
      <c r="E2609" t="s">
        <v>32</v>
      </c>
      <c r="F2609" t="s">
        <v>39</v>
      </c>
      <c r="G2609">
        <v>2</v>
      </c>
      <c r="J2609" s="1">
        <v>42075.732164351852</v>
      </c>
      <c r="S2609" s="1">
        <v>42079.812094907407</v>
      </c>
      <c r="T2609">
        <v>289194033</v>
      </c>
      <c r="U2609" s="2" t="s">
        <v>8369</v>
      </c>
    </row>
    <row r="2610" spans="1:21" x14ac:dyDescent="0.25">
      <c r="A2610" t="s">
        <v>8370</v>
      </c>
      <c r="B2610" t="s">
        <v>595</v>
      </c>
      <c r="C2610" t="s">
        <v>8371</v>
      </c>
      <c r="D2610" t="s">
        <v>5037</v>
      </c>
      <c r="E2610" t="s">
        <v>32</v>
      </c>
      <c r="F2610" t="s">
        <v>26</v>
      </c>
      <c r="G2610">
        <v>2</v>
      </c>
      <c r="J2610" s="1">
        <v>42075.732175925928</v>
      </c>
      <c r="S2610" s="1">
        <v>42079.812175925923</v>
      </c>
      <c r="T2610">
        <v>289194037</v>
      </c>
      <c r="U2610" s="2" t="s">
        <v>8372</v>
      </c>
    </row>
    <row r="2611" spans="1:21" x14ac:dyDescent="0.25">
      <c r="A2611" t="s">
        <v>8373</v>
      </c>
      <c r="B2611" t="s">
        <v>595</v>
      </c>
      <c r="C2611" t="s">
        <v>8374</v>
      </c>
      <c r="D2611" t="s">
        <v>5037</v>
      </c>
      <c r="E2611" t="s">
        <v>32</v>
      </c>
      <c r="F2611" t="s">
        <v>39</v>
      </c>
      <c r="G2611">
        <v>2</v>
      </c>
      <c r="J2611" s="1">
        <v>42075.732175925928</v>
      </c>
      <c r="S2611" s="1">
        <v>42079.812106481484</v>
      </c>
      <c r="T2611">
        <v>289194041</v>
      </c>
      <c r="U2611" s="2" t="s">
        <v>8375</v>
      </c>
    </row>
    <row r="2612" spans="1:21" x14ac:dyDescent="0.25">
      <c r="A2612" t="s">
        <v>8376</v>
      </c>
      <c r="B2612" t="s">
        <v>2547</v>
      </c>
      <c r="C2612" t="s">
        <v>8377</v>
      </c>
      <c r="D2612" t="s">
        <v>5047</v>
      </c>
      <c r="E2612" t="s">
        <v>32</v>
      </c>
      <c r="F2612" t="s">
        <v>33</v>
      </c>
      <c r="G2612">
        <v>2</v>
      </c>
      <c r="J2612" s="1">
        <v>42075.732175925928</v>
      </c>
      <c r="S2612" s="1">
        <v>42079.8121875</v>
      </c>
      <c r="T2612">
        <v>289194045</v>
      </c>
      <c r="U2612" s="2" t="s">
        <v>8378</v>
      </c>
    </row>
    <row r="2613" spans="1:21" x14ac:dyDescent="0.25">
      <c r="A2613" t="s">
        <v>8379</v>
      </c>
      <c r="B2613" t="s">
        <v>4680</v>
      </c>
      <c r="C2613" t="s">
        <v>1076</v>
      </c>
      <c r="D2613" t="s">
        <v>5686</v>
      </c>
      <c r="E2613" t="s">
        <v>32</v>
      </c>
      <c r="F2613" t="s">
        <v>39</v>
      </c>
      <c r="G2613">
        <v>2</v>
      </c>
      <c r="J2613" s="1">
        <v>42075.732175925928</v>
      </c>
      <c r="S2613" s="1">
        <v>42079.812118055554</v>
      </c>
      <c r="T2613">
        <v>289194053</v>
      </c>
      <c r="U2613" s="2" t="s">
        <v>8380</v>
      </c>
    </row>
    <row r="2614" spans="1:21" x14ac:dyDescent="0.25">
      <c r="A2614" t="s">
        <v>8381</v>
      </c>
      <c r="B2614" t="s">
        <v>8382</v>
      </c>
      <c r="C2614" t="s">
        <v>4885</v>
      </c>
      <c r="D2614" t="s">
        <v>5799</v>
      </c>
      <c r="E2614" t="s">
        <v>32</v>
      </c>
      <c r="F2614" t="s">
        <v>26</v>
      </c>
      <c r="G2614">
        <v>2</v>
      </c>
      <c r="J2614" s="1">
        <v>42075.732175925928</v>
      </c>
      <c r="S2614" s="1">
        <v>42079.81212962963</v>
      </c>
      <c r="T2614">
        <v>289194057</v>
      </c>
      <c r="U2614" s="2" t="s">
        <v>8383</v>
      </c>
    </row>
    <row r="2615" spans="1:21" x14ac:dyDescent="0.25">
      <c r="A2615" t="s">
        <v>8384</v>
      </c>
      <c r="B2615" t="s">
        <v>1293</v>
      </c>
      <c r="C2615" t="s">
        <v>8385</v>
      </c>
      <c r="D2615" t="s">
        <v>5047</v>
      </c>
      <c r="E2615" t="s">
        <v>32</v>
      </c>
      <c r="F2615" t="s">
        <v>39</v>
      </c>
      <c r="G2615">
        <v>2</v>
      </c>
      <c r="J2615" s="1">
        <v>42075.732175925928</v>
      </c>
      <c r="S2615" s="1">
        <v>42079.812175925923</v>
      </c>
      <c r="T2615">
        <v>289194061</v>
      </c>
      <c r="U2615" s="2" t="s">
        <v>8386</v>
      </c>
    </row>
    <row r="2616" spans="1:21" x14ac:dyDescent="0.25">
      <c r="A2616" t="s">
        <v>8387</v>
      </c>
      <c r="B2616" t="s">
        <v>1293</v>
      </c>
      <c r="C2616" t="s">
        <v>8388</v>
      </c>
      <c r="D2616" t="s">
        <v>5047</v>
      </c>
      <c r="E2616" t="s">
        <v>32</v>
      </c>
      <c r="F2616" t="s">
        <v>39</v>
      </c>
      <c r="G2616">
        <v>2</v>
      </c>
      <c r="J2616" s="1">
        <v>42075.732175925928</v>
      </c>
      <c r="S2616" s="1">
        <v>42079.81212962963</v>
      </c>
      <c r="T2616">
        <v>289194065</v>
      </c>
      <c r="U2616" s="2" t="s">
        <v>8389</v>
      </c>
    </row>
    <row r="2617" spans="1:21" x14ac:dyDescent="0.25">
      <c r="A2617" t="s">
        <v>8390</v>
      </c>
      <c r="B2617" t="s">
        <v>1293</v>
      </c>
      <c r="C2617" t="s">
        <v>8391</v>
      </c>
      <c r="D2617" t="s">
        <v>4909</v>
      </c>
      <c r="E2617" t="s">
        <v>32</v>
      </c>
      <c r="F2617" t="s">
        <v>39</v>
      </c>
      <c r="G2617">
        <v>2</v>
      </c>
      <c r="J2617" s="1">
        <v>42075.732175925928</v>
      </c>
      <c r="S2617" s="1">
        <v>42079.812094907407</v>
      </c>
      <c r="T2617">
        <v>289194069</v>
      </c>
      <c r="U2617" s="2" t="s">
        <v>8392</v>
      </c>
    </row>
    <row r="2618" spans="1:21" x14ac:dyDescent="0.25">
      <c r="A2618" t="s">
        <v>8393</v>
      </c>
      <c r="B2618" t="s">
        <v>59</v>
      </c>
      <c r="C2618" t="s">
        <v>8394</v>
      </c>
      <c r="D2618" t="s">
        <v>5037</v>
      </c>
      <c r="E2618" t="s">
        <v>32</v>
      </c>
      <c r="F2618" t="s">
        <v>39</v>
      </c>
      <c r="G2618">
        <v>2</v>
      </c>
      <c r="J2618" s="1">
        <v>42075.732175925928</v>
      </c>
      <c r="S2618" s="1">
        <v>42079.812106481484</v>
      </c>
      <c r="T2618">
        <v>289194073</v>
      </c>
      <c r="U2618" s="2" t="s">
        <v>8395</v>
      </c>
    </row>
    <row r="2619" spans="1:21" x14ac:dyDescent="0.25">
      <c r="A2619" t="s">
        <v>8396</v>
      </c>
      <c r="B2619" t="s">
        <v>59</v>
      </c>
      <c r="C2619" t="s">
        <v>8397</v>
      </c>
      <c r="D2619" t="s">
        <v>5037</v>
      </c>
      <c r="E2619" t="s">
        <v>32</v>
      </c>
      <c r="F2619" t="s">
        <v>39</v>
      </c>
      <c r="G2619">
        <v>2</v>
      </c>
      <c r="J2619" s="1">
        <v>42075.732175925928</v>
      </c>
      <c r="S2619" s="1">
        <v>42079.812083333331</v>
      </c>
      <c r="T2619">
        <v>289194077</v>
      </c>
      <c r="U2619" s="2" t="s">
        <v>8398</v>
      </c>
    </row>
    <row r="2620" spans="1:21" x14ac:dyDescent="0.25">
      <c r="A2620" t="s">
        <v>8399</v>
      </c>
      <c r="B2620" t="s">
        <v>184</v>
      </c>
      <c r="C2620" t="s">
        <v>2352</v>
      </c>
      <c r="D2620" t="s">
        <v>5037</v>
      </c>
      <c r="E2620" t="s">
        <v>32</v>
      </c>
      <c r="F2620" t="s">
        <v>39</v>
      </c>
      <c r="G2620">
        <v>2</v>
      </c>
      <c r="J2620" s="1">
        <v>42075.732175925928</v>
      </c>
      <c r="S2620" s="1">
        <v>42079.812175925923</v>
      </c>
      <c r="T2620">
        <v>289194081</v>
      </c>
      <c r="U2620" s="2" t="s">
        <v>8400</v>
      </c>
    </row>
    <row r="2621" spans="1:21" x14ac:dyDescent="0.25">
      <c r="A2621" t="s">
        <v>8401</v>
      </c>
      <c r="B2621" t="s">
        <v>3084</v>
      </c>
      <c r="C2621" t="s">
        <v>222</v>
      </c>
      <c r="D2621" t="s">
        <v>5047</v>
      </c>
      <c r="E2621" t="s">
        <v>32</v>
      </c>
      <c r="F2621" t="s">
        <v>39</v>
      </c>
      <c r="G2621">
        <v>2</v>
      </c>
      <c r="J2621" s="1">
        <v>42075.732175925928</v>
      </c>
      <c r="S2621" s="1">
        <v>42079.8121875</v>
      </c>
      <c r="T2621">
        <v>289194085</v>
      </c>
      <c r="U2621" s="2" t="s">
        <v>8402</v>
      </c>
    </row>
    <row r="2622" spans="1:21" x14ac:dyDescent="0.25">
      <c r="A2622" t="s">
        <v>8403</v>
      </c>
      <c r="B2622" t="s">
        <v>2980</v>
      </c>
      <c r="C2622" t="s">
        <v>1138</v>
      </c>
      <c r="D2622" t="s">
        <v>5686</v>
      </c>
      <c r="E2622" t="s">
        <v>32</v>
      </c>
      <c r="F2622" t="s">
        <v>39</v>
      </c>
      <c r="G2622">
        <v>2</v>
      </c>
      <c r="J2622" s="1">
        <v>42075.732175925928</v>
      </c>
      <c r="S2622" s="1">
        <v>42079.812141203707</v>
      </c>
      <c r="T2622">
        <v>289194089</v>
      </c>
      <c r="U2622" s="2" t="s">
        <v>8404</v>
      </c>
    </row>
    <row r="2623" spans="1:21" x14ac:dyDescent="0.25">
      <c r="A2623" t="s">
        <v>8405</v>
      </c>
      <c r="B2623" t="s">
        <v>8406</v>
      </c>
      <c r="C2623" t="s">
        <v>8407</v>
      </c>
      <c r="D2623" t="s">
        <v>4909</v>
      </c>
      <c r="E2623" t="s">
        <v>32</v>
      </c>
      <c r="F2623" t="s">
        <v>39</v>
      </c>
      <c r="G2623">
        <v>2</v>
      </c>
      <c r="J2623" s="1">
        <v>42075.732175925928</v>
      </c>
      <c r="S2623" s="1">
        <v>42079.812106481484</v>
      </c>
      <c r="T2623">
        <v>289194093</v>
      </c>
      <c r="U2623" s="2" t="s">
        <v>8408</v>
      </c>
    </row>
    <row r="2624" spans="1:21" x14ac:dyDescent="0.25">
      <c r="A2624" t="s">
        <v>8409</v>
      </c>
      <c r="B2624" t="s">
        <v>8410</v>
      </c>
      <c r="C2624" t="s">
        <v>8411</v>
      </c>
      <c r="D2624" t="s">
        <v>5047</v>
      </c>
      <c r="E2624" t="s">
        <v>32</v>
      </c>
      <c r="F2624" t="s">
        <v>39</v>
      </c>
      <c r="G2624">
        <v>2</v>
      </c>
      <c r="J2624" s="1">
        <v>42075.732175925928</v>
      </c>
      <c r="S2624" s="1">
        <v>42079.812175925923</v>
      </c>
      <c r="T2624">
        <v>289194097</v>
      </c>
      <c r="U2624" s="2" t="s">
        <v>8412</v>
      </c>
    </row>
    <row r="2625" spans="1:21" x14ac:dyDescent="0.25">
      <c r="A2625" t="s">
        <v>8413</v>
      </c>
      <c r="B2625" t="s">
        <v>8414</v>
      </c>
      <c r="C2625" t="s">
        <v>8415</v>
      </c>
      <c r="D2625" t="s">
        <v>5686</v>
      </c>
      <c r="E2625" t="s">
        <v>32</v>
      </c>
      <c r="F2625" t="s">
        <v>39</v>
      </c>
      <c r="G2625">
        <v>2</v>
      </c>
      <c r="J2625" s="1">
        <v>42075.732175925928</v>
      </c>
      <c r="S2625" s="1">
        <v>42079.812083333331</v>
      </c>
      <c r="T2625">
        <v>289194105</v>
      </c>
      <c r="U2625" s="2" t="s">
        <v>8416</v>
      </c>
    </row>
    <row r="2626" spans="1:21" x14ac:dyDescent="0.25">
      <c r="A2626" t="s">
        <v>8417</v>
      </c>
      <c r="B2626" t="s">
        <v>8418</v>
      </c>
      <c r="C2626" t="s">
        <v>8419</v>
      </c>
      <c r="D2626" t="s">
        <v>5037</v>
      </c>
      <c r="E2626" t="s">
        <v>32</v>
      </c>
      <c r="F2626" t="s">
        <v>26</v>
      </c>
      <c r="G2626">
        <v>2</v>
      </c>
      <c r="J2626" s="1">
        <v>42075.732175925928</v>
      </c>
      <c r="S2626" s="1">
        <v>42079.811712962961</v>
      </c>
      <c r="T2626">
        <v>289194109</v>
      </c>
      <c r="U2626" s="2" t="s">
        <v>8420</v>
      </c>
    </row>
    <row r="2627" spans="1:21" x14ac:dyDescent="0.25">
      <c r="A2627" t="s">
        <v>8421</v>
      </c>
      <c r="B2627" t="s">
        <v>3071</v>
      </c>
      <c r="C2627" t="s">
        <v>7303</v>
      </c>
      <c r="D2627" t="s">
        <v>5047</v>
      </c>
      <c r="E2627" t="s">
        <v>32</v>
      </c>
      <c r="F2627" t="s">
        <v>39</v>
      </c>
      <c r="G2627">
        <v>2</v>
      </c>
      <c r="J2627" s="1">
        <v>42075.732175925928</v>
      </c>
      <c r="S2627" s="1">
        <v>42079.812118055554</v>
      </c>
      <c r="T2627">
        <v>289194113</v>
      </c>
      <c r="U2627" s="2" t="s">
        <v>8422</v>
      </c>
    </row>
    <row r="2628" spans="1:21" x14ac:dyDescent="0.25">
      <c r="A2628" t="s">
        <v>8423</v>
      </c>
      <c r="B2628" t="s">
        <v>3071</v>
      </c>
      <c r="C2628" t="s">
        <v>3387</v>
      </c>
      <c r="D2628" t="s">
        <v>5037</v>
      </c>
      <c r="E2628" t="s">
        <v>32</v>
      </c>
      <c r="F2628" t="s">
        <v>39</v>
      </c>
      <c r="G2628">
        <v>2</v>
      </c>
      <c r="J2628" s="1">
        <v>42075.732175925928</v>
      </c>
      <c r="S2628" s="1">
        <v>42079.811759259261</v>
      </c>
      <c r="T2628">
        <v>289194117</v>
      </c>
      <c r="U2628" s="2" t="s">
        <v>8424</v>
      </c>
    </row>
    <row r="2629" spans="1:21" x14ac:dyDescent="0.25">
      <c r="A2629" t="s">
        <v>8425</v>
      </c>
      <c r="B2629" t="s">
        <v>3063</v>
      </c>
      <c r="C2629" t="s">
        <v>7940</v>
      </c>
      <c r="D2629" t="s">
        <v>4909</v>
      </c>
      <c r="E2629" t="s">
        <v>32</v>
      </c>
      <c r="F2629" t="s">
        <v>26</v>
      </c>
      <c r="G2629">
        <v>2</v>
      </c>
      <c r="J2629" s="1">
        <v>42075.732175925928</v>
      </c>
      <c r="S2629" s="1">
        <v>42079.812175925923</v>
      </c>
      <c r="T2629">
        <v>289194121</v>
      </c>
      <c r="U2629" s="2">
        <v>2006977000000</v>
      </c>
    </row>
    <row r="2630" spans="1:21" x14ac:dyDescent="0.25">
      <c r="A2630" t="s">
        <v>8426</v>
      </c>
      <c r="B2630" t="s">
        <v>3071</v>
      </c>
      <c r="C2630" t="s">
        <v>8427</v>
      </c>
      <c r="D2630" t="s">
        <v>5686</v>
      </c>
      <c r="E2630" t="s">
        <v>32</v>
      </c>
      <c r="F2630" t="s">
        <v>39</v>
      </c>
      <c r="G2630">
        <v>2</v>
      </c>
      <c r="J2630" s="1">
        <v>42075.732187499998</v>
      </c>
      <c r="S2630" s="1">
        <v>42079.812164351853</v>
      </c>
      <c r="T2630">
        <v>289194125</v>
      </c>
      <c r="U2630" s="2" t="s">
        <v>8428</v>
      </c>
    </row>
    <row r="2631" spans="1:21" x14ac:dyDescent="0.25">
      <c r="A2631" t="s">
        <v>8429</v>
      </c>
      <c r="B2631" t="s">
        <v>3071</v>
      </c>
      <c r="C2631" t="s">
        <v>8430</v>
      </c>
      <c r="D2631" t="s">
        <v>6397</v>
      </c>
      <c r="E2631" t="s">
        <v>32</v>
      </c>
      <c r="F2631" t="s">
        <v>39</v>
      </c>
      <c r="G2631">
        <v>2</v>
      </c>
      <c r="J2631" s="1">
        <v>42075.732187499998</v>
      </c>
      <c r="S2631" s="1">
        <v>42079.8121875</v>
      </c>
      <c r="T2631">
        <v>289194129</v>
      </c>
      <c r="U2631" s="2" t="s">
        <v>8431</v>
      </c>
    </row>
    <row r="2632" spans="1:21" x14ac:dyDescent="0.25">
      <c r="A2632" t="s">
        <v>8432</v>
      </c>
      <c r="B2632" t="s">
        <v>3071</v>
      </c>
      <c r="C2632" t="s">
        <v>8433</v>
      </c>
      <c r="D2632" t="s">
        <v>5686</v>
      </c>
      <c r="E2632" t="s">
        <v>32</v>
      </c>
      <c r="F2632" t="s">
        <v>39</v>
      </c>
      <c r="G2632">
        <v>2</v>
      </c>
      <c r="J2632" s="1">
        <v>42075.732187499998</v>
      </c>
      <c r="S2632" s="1">
        <v>42079.8121875</v>
      </c>
      <c r="T2632">
        <v>289194133</v>
      </c>
      <c r="U2632" s="2" t="s">
        <v>8434</v>
      </c>
    </row>
    <row r="2633" spans="1:21" x14ac:dyDescent="0.25">
      <c r="A2633" t="s">
        <v>8435</v>
      </c>
      <c r="B2633" t="s">
        <v>3071</v>
      </c>
      <c r="C2633" t="s">
        <v>8436</v>
      </c>
      <c r="D2633" t="s">
        <v>5686</v>
      </c>
      <c r="E2633" t="s">
        <v>32</v>
      </c>
      <c r="F2633" t="s">
        <v>39</v>
      </c>
      <c r="G2633">
        <v>2</v>
      </c>
      <c r="J2633" s="1">
        <v>42075.732187499998</v>
      </c>
      <c r="S2633" s="1">
        <v>42079.812118055554</v>
      </c>
      <c r="T2633">
        <v>289194137</v>
      </c>
      <c r="U2633" s="2" t="s">
        <v>8437</v>
      </c>
    </row>
    <row r="2634" spans="1:21" x14ac:dyDescent="0.25">
      <c r="A2634" t="s">
        <v>8438</v>
      </c>
      <c r="B2634" t="s">
        <v>3071</v>
      </c>
      <c r="C2634" t="s">
        <v>8439</v>
      </c>
      <c r="D2634" t="s">
        <v>5686</v>
      </c>
      <c r="E2634" t="s">
        <v>32</v>
      </c>
      <c r="F2634" t="s">
        <v>39</v>
      </c>
      <c r="G2634">
        <v>2</v>
      </c>
      <c r="J2634" s="1">
        <v>42075.732187499998</v>
      </c>
      <c r="S2634" s="1">
        <v>42079.812118055554</v>
      </c>
      <c r="T2634">
        <v>289194141</v>
      </c>
      <c r="U2634" s="2" t="s">
        <v>8440</v>
      </c>
    </row>
    <row r="2635" spans="1:21" x14ac:dyDescent="0.25">
      <c r="A2635" t="s">
        <v>8441</v>
      </c>
      <c r="B2635" t="s">
        <v>3071</v>
      </c>
      <c r="C2635" t="s">
        <v>494</v>
      </c>
      <c r="D2635" t="s">
        <v>5037</v>
      </c>
      <c r="E2635" t="s">
        <v>32</v>
      </c>
      <c r="F2635" t="s">
        <v>39</v>
      </c>
      <c r="G2635">
        <v>2</v>
      </c>
      <c r="J2635" s="1">
        <v>42075.732187499998</v>
      </c>
      <c r="S2635" s="1">
        <v>42079.812094907407</v>
      </c>
      <c r="T2635">
        <v>289194145</v>
      </c>
      <c r="U2635" s="2" t="s">
        <v>8442</v>
      </c>
    </row>
    <row r="2636" spans="1:21" x14ac:dyDescent="0.25">
      <c r="A2636" t="s">
        <v>8443</v>
      </c>
      <c r="B2636" t="s">
        <v>8444</v>
      </c>
      <c r="C2636" t="s">
        <v>8445</v>
      </c>
      <c r="D2636" t="s">
        <v>5686</v>
      </c>
      <c r="E2636" t="s">
        <v>32</v>
      </c>
      <c r="F2636" t="s">
        <v>39</v>
      </c>
      <c r="G2636">
        <v>2</v>
      </c>
      <c r="J2636" s="1">
        <v>42075.732187499998</v>
      </c>
      <c r="S2636" s="1">
        <v>42079.8121875</v>
      </c>
      <c r="T2636">
        <v>289194149</v>
      </c>
      <c r="U2636" s="2" t="s">
        <v>8446</v>
      </c>
    </row>
    <row r="2637" spans="1:21" x14ac:dyDescent="0.25">
      <c r="A2637" t="s">
        <v>8447</v>
      </c>
      <c r="B2637" t="s">
        <v>3084</v>
      </c>
      <c r="C2637" t="s">
        <v>8448</v>
      </c>
      <c r="D2637" t="s">
        <v>5047</v>
      </c>
      <c r="E2637" t="s">
        <v>32</v>
      </c>
      <c r="F2637" t="s">
        <v>39</v>
      </c>
      <c r="G2637">
        <v>2</v>
      </c>
      <c r="J2637" s="1">
        <v>42075.732187499998</v>
      </c>
      <c r="S2637" s="1">
        <v>42079.812106481484</v>
      </c>
      <c r="T2637">
        <v>289194161</v>
      </c>
      <c r="U2637" s="2" t="s">
        <v>8449</v>
      </c>
    </row>
    <row r="2638" spans="1:21" x14ac:dyDescent="0.25">
      <c r="A2638" t="s">
        <v>8450</v>
      </c>
      <c r="B2638" t="s">
        <v>3084</v>
      </c>
      <c r="C2638" t="s">
        <v>8451</v>
      </c>
      <c r="D2638" t="s">
        <v>5686</v>
      </c>
      <c r="E2638" t="s">
        <v>32</v>
      </c>
      <c r="F2638" t="s">
        <v>26</v>
      </c>
      <c r="G2638">
        <v>2</v>
      </c>
      <c r="J2638" s="1">
        <v>42075.732187499998</v>
      </c>
      <c r="S2638" s="1">
        <v>42079.812175925923</v>
      </c>
      <c r="T2638">
        <v>289194165</v>
      </c>
      <c r="U2638" s="2" t="s">
        <v>8452</v>
      </c>
    </row>
    <row r="2639" spans="1:21" x14ac:dyDescent="0.25">
      <c r="A2639" t="s">
        <v>8453</v>
      </c>
      <c r="B2639" t="s">
        <v>189</v>
      </c>
      <c r="C2639" t="s">
        <v>8454</v>
      </c>
      <c r="D2639" t="s">
        <v>5047</v>
      </c>
      <c r="E2639" t="s">
        <v>32</v>
      </c>
      <c r="F2639" t="s">
        <v>39</v>
      </c>
      <c r="G2639">
        <v>2</v>
      </c>
      <c r="J2639" s="1">
        <v>42075.732187499998</v>
      </c>
      <c r="S2639" s="1">
        <v>42079.812152777777</v>
      </c>
      <c r="T2639">
        <v>289194173</v>
      </c>
      <c r="U2639" s="2" t="s">
        <v>8455</v>
      </c>
    </row>
    <row r="2640" spans="1:21" x14ac:dyDescent="0.25">
      <c r="A2640" t="s">
        <v>8456</v>
      </c>
      <c r="B2640" t="s">
        <v>3084</v>
      </c>
      <c r="C2640" t="s">
        <v>8457</v>
      </c>
      <c r="D2640" t="s">
        <v>5037</v>
      </c>
      <c r="E2640" t="s">
        <v>32</v>
      </c>
      <c r="F2640" t="s">
        <v>26</v>
      </c>
      <c r="G2640">
        <v>2</v>
      </c>
      <c r="J2640" s="1">
        <v>42075.732187499998</v>
      </c>
      <c r="S2640" s="1">
        <v>42079.812164351853</v>
      </c>
      <c r="T2640">
        <v>289194177</v>
      </c>
      <c r="U2640" s="2" t="s">
        <v>8458</v>
      </c>
    </row>
    <row r="2641" spans="1:21" x14ac:dyDescent="0.25">
      <c r="A2641" t="s">
        <v>8459</v>
      </c>
      <c r="B2641" t="s">
        <v>8414</v>
      </c>
      <c r="C2641" t="s">
        <v>8394</v>
      </c>
      <c r="D2641" t="s">
        <v>5047</v>
      </c>
      <c r="E2641" t="s">
        <v>32</v>
      </c>
      <c r="F2641" t="s">
        <v>39</v>
      </c>
      <c r="G2641">
        <v>2</v>
      </c>
      <c r="J2641" s="1">
        <v>42075.732187499998</v>
      </c>
      <c r="S2641" s="1">
        <v>42079.812199074076</v>
      </c>
      <c r="T2641">
        <v>289194181</v>
      </c>
      <c r="U2641" s="2" t="s">
        <v>8460</v>
      </c>
    </row>
    <row r="2642" spans="1:21" x14ac:dyDescent="0.25">
      <c r="A2642" t="s">
        <v>8461</v>
      </c>
      <c r="B2642" t="s">
        <v>3071</v>
      </c>
      <c r="C2642" t="s">
        <v>8462</v>
      </c>
      <c r="D2642" t="s">
        <v>5037</v>
      </c>
      <c r="E2642" t="s">
        <v>32</v>
      </c>
      <c r="F2642" t="s">
        <v>33</v>
      </c>
      <c r="G2642">
        <v>2</v>
      </c>
      <c r="J2642" s="1">
        <v>42075.732187499998</v>
      </c>
      <c r="S2642" s="1">
        <v>42079.812199074076</v>
      </c>
      <c r="T2642">
        <v>289194185</v>
      </c>
      <c r="U2642" s="2" t="s">
        <v>8463</v>
      </c>
    </row>
    <row r="2643" spans="1:21" x14ac:dyDescent="0.25">
      <c r="A2643" t="s">
        <v>8464</v>
      </c>
      <c r="B2643" t="s">
        <v>59</v>
      </c>
      <c r="C2643" t="s">
        <v>8465</v>
      </c>
      <c r="D2643" t="s">
        <v>5047</v>
      </c>
      <c r="E2643" t="s">
        <v>32</v>
      </c>
      <c r="F2643" t="s">
        <v>39</v>
      </c>
      <c r="G2643">
        <v>2</v>
      </c>
      <c r="J2643" s="1">
        <v>42075.732187499998</v>
      </c>
      <c r="S2643" s="1">
        <v>42079.8121875</v>
      </c>
      <c r="T2643">
        <v>289194193</v>
      </c>
      <c r="U2643" s="2" t="s">
        <v>8466</v>
      </c>
    </row>
    <row r="2644" spans="1:21" x14ac:dyDescent="0.25">
      <c r="A2644" t="s">
        <v>8467</v>
      </c>
      <c r="B2644" t="s">
        <v>59</v>
      </c>
      <c r="C2644" t="s">
        <v>60</v>
      </c>
      <c r="D2644" t="s">
        <v>5047</v>
      </c>
      <c r="E2644" t="s">
        <v>32</v>
      </c>
      <c r="F2644" t="s">
        <v>39</v>
      </c>
      <c r="G2644">
        <v>2</v>
      </c>
      <c r="J2644" s="1">
        <v>42075.732187499998</v>
      </c>
      <c r="S2644" s="1">
        <v>42079.812141203707</v>
      </c>
      <c r="T2644">
        <v>289194197</v>
      </c>
      <c r="U2644" s="2" t="s">
        <v>8468</v>
      </c>
    </row>
    <row r="2645" spans="1:21" x14ac:dyDescent="0.25">
      <c r="A2645" t="s">
        <v>8469</v>
      </c>
      <c r="B2645" t="s">
        <v>3015</v>
      </c>
      <c r="C2645" t="s">
        <v>8470</v>
      </c>
      <c r="D2645" t="s">
        <v>5047</v>
      </c>
      <c r="E2645" t="s">
        <v>32</v>
      </c>
      <c r="F2645" t="s">
        <v>39</v>
      </c>
      <c r="G2645">
        <v>2</v>
      </c>
      <c r="J2645" s="1">
        <v>42075.732199074075</v>
      </c>
      <c r="S2645" s="1">
        <v>42079.812106481484</v>
      </c>
      <c r="T2645">
        <v>289194201</v>
      </c>
      <c r="U2645" s="2" t="s">
        <v>8471</v>
      </c>
    </row>
    <row r="2646" spans="1:21" x14ac:dyDescent="0.25">
      <c r="A2646" t="s">
        <v>8472</v>
      </c>
      <c r="B2646" t="s">
        <v>768</v>
      </c>
      <c r="C2646" t="s">
        <v>8473</v>
      </c>
      <c r="D2646" t="s">
        <v>5047</v>
      </c>
      <c r="E2646" t="s">
        <v>32</v>
      </c>
      <c r="F2646" t="s">
        <v>39</v>
      </c>
      <c r="G2646">
        <v>2</v>
      </c>
      <c r="J2646" s="1">
        <v>42075.732199074075</v>
      </c>
      <c r="S2646" s="1">
        <v>42079.812152777777</v>
      </c>
      <c r="T2646">
        <v>289194205</v>
      </c>
      <c r="U2646" s="2" t="s">
        <v>8474</v>
      </c>
    </row>
    <row r="2647" spans="1:21" x14ac:dyDescent="0.25">
      <c r="A2647" t="s">
        <v>8475</v>
      </c>
      <c r="B2647" t="s">
        <v>768</v>
      </c>
      <c r="C2647" t="s">
        <v>8476</v>
      </c>
      <c r="D2647" t="s">
        <v>5037</v>
      </c>
      <c r="E2647" t="s">
        <v>32</v>
      </c>
      <c r="F2647" t="s">
        <v>39</v>
      </c>
      <c r="G2647">
        <v>2</v>
      </c>
      <c r="J2647" s="1">
        <v>42075.732199074075</v>
      </c>
      <c r="S2647" s="1">
        <v>42079.812106481484</v>
      </c>
      <c r="T2647">
        <v>289194209</v>
      </c>
      <c r="U2647" s="2" t="s">
        <v>8477</v>
      </c>
    </row>
    <row r="2648" spans="1:21" x14ac:dyDescent="0.25">
      <c r="A2648" t="s">
        <v>8478</v>
      </c>
      <c r="B2648" t="s">
        <v>768</v>
      </c>
      <c r="C2648" t="s">
        <v>8479</v>
      </c>
      <c r="D2648" t="s">
        <v>4909</v>
      </c>
      <c r="E2648" t="s">
        <v>32</v>
      </c>
      <c r="F2648" t="s">
        <v>39</v>
      </c>
      <c r="G2648">
        <v>2</v>
      </c>
      <c r="J2648" s="1">
        <v>42075.732199074075</v>
      </c>
      <c r="S2648" s="1">
        <v>42079.811736111114</v>
      </c>
      <c r="T2648">
        <v>289194213</v>
      </c>
      <c r="U2648" s="2" t="s">
        <v>8480</v>
      </c>
    </row>
    <row r="2649" spans="1:21" x14ac:dyDescent="0.25">
      <c r="A2649" t="s">
        <v>8481</v>
      </c>
      <c r="B2649" t="s">
        <v>579</v>
      </c>
      <c r="C2649" t="s">
        <v>8482</v>
      </c>
      <c r="D2649" t="s">
        <v>4909</v>
      </c>
      <c r="E2649" t="s">
        <v>32</v>
      </c>
      <c r="F2649" t="s">
        <v>39</v>
      </c>
      <c r="G2649">
        <v>2</v>
      </c>
      <c r="J2649" s="1">
        <v>42075.732199074075</v>
      </c>
      <c r="S2649" s="1">
        <v>42079.812106481484</v>
      </c>
      <c r="T2649">
        <v>289194217</v>
      </c>
      <c r="U2649" s="2" t="s">
        <v>8483</v>
      </c>
    </row>
    <row r="2650" spans="1:21" x14ac:dyDescent="0.25">
      <c r="A2650" t="s">
        <v>8484</v>
      </c>
      <c r="B2650" t="s">
        <v>3015</v>
      </c>
      <c r="C2650" t="s">
        <v>8485</v>
      </c>
      <c r="D2650" t="s">
        <v>5686</v>
      </c>
      <c r="E2650" t="s">
        <v>32</v>
      </c>
      <c r="F2650" t="s">
        <v>26</v>
      </c>
      <c r="G2650">
        <v>2</v>
      </c>
      <c r="J2650" s="1">
        <v>42075.732199074075</v>
      </c>
      <c r="S2650" s="1">
        <v>42079.812106481484</v>
      </c>
      <c r="T2650">
        <v>289194221</v>
      </c>
      <c r="U2650" s="2" t="s">
        <v>8486</v>
      </c>
    </row>
    <row r="2651" spans="1:21" x14ac:dyDescent="0.25">
      <c r="A2651" t="s">
        <v>8487</v>
      </c>
      <c r="B2651" t="s">
        <v>59</v>
      </c>
      <c r="C2651" t="s">
        <v>165</v>
      </c>
      <c r="D2651" t="s">
        <v>5047</v>
      </c>
      <c r="E2651" t="s">
        <v>32</v>
      </c>
      <c r="F2651" t="s">
        <v>26</v>
      </c>
      <c r="G2651">
        <v>2</v>
      </c>
      <c r="J2651" s="1">
        <v>42075.732199074075</v>
      </c>
      <c r="S2651" s="1">
        <v>42079.812141203707</v>
      </c>
      <c r="T2651">
        <v>289194225</v>
      </c>
      <c r="U2651" s="2" t="s">
        <v>8488</v>
      </c>
    </row>
    <row r="2652" spans="1:21" x14ac:dyDescent="0.25">
      <c r="A2652" t="s">
        <v>8489</v>
      </c>
      <c r="B2652" t="s">
        <v>3015</v>
      </c>
      <c r="C2652" t="s">
        <v>1413</v>
      </c>
      <c r="D2652" t="s">
        <v>5047</v>
      </c>
      <c r="E2652" t="s">
        <v>32</v>
      </c>
      <c r="F2652" t="s">
        <v>39</v>
      </c>
      <c r="G2652">
        <v>2</v>
      </c>
      <c r="J2652" s="1">
        <v>42075.732199074075</v>
      </c>
      <c r="S2652" s="1">
        <v>42079.812152777777</v>
      </c>
      <c r="T2652">
        <v>289194229</v>
      </c>
      <c r="U2652" s="2" t="s">
        <v>8490</v>
      </c>
    </row>
    <row r="2653" spans="1:21" x14ac:dyDescent="0.25">
      <c r="A2653" t="s">
        <v>8491</v>
      </c>
      <c r="B2653" t="s">
        <v>8492</v>
      </c>
      <c r="C2653" t="s">
        <v>8493</v>
      </c>
      <c r="D2653" t="s">
        <v>5686</v>
      </c>
      <c r="E2653" t="s">
        <v>32</v>
      </c>
      <c r="F2653" t="s">
        <v>39</v>
      </c>
      <c r="G2653">
        <v>2</v>
      </c>
      <c r="J2653" s="1">
        <v>42075.732199074075</v>
      </c>
      <c r="S2653" s="1">
        <v>42079.81212962963</v>
      </c>
      <c r="T2653">
        <v>289194233</v>
      </c>
      <c r="U2653" s="2" t="s">
        <v>8494</v>
      </c>
    </row>
    <row r="2654" spans="1:21" x14ac:dyDescent="0.25">
      <c r="A2654" t="s">
        <v>8495</v>
      </c>
      <c r="B2654" t="s">
        <v>2822</v>
      </c>
      <c r="C2654" t="s">
        <v>8496</v>
      </c>
      <c r="D2654" t="s">
        <v>5047</v>
      </c>
      <c r="E2654" t="s">
        <v>32</v>
      </c>
      <c r="F2654" t="s">
        <v>39</v>
      </c>
      <c r="G2654">
        <v>2</v>
      </c>
      <c r="J2654" s="1">
        <v>42075.732199074075</v>
      </c>
      <c r="S2654" s="1">
        <v>42079.812094907407</v>
      </c>
      <c r="T2654">
        <v>289194237</v>
      </c>
      <c r="U2654" s="2" t="s">
        <v>8497</v>
      </c>
    </row>
    <row r="2655" spans="1:21" x14ac:dyDescent="0.25">
      <c r="A2655" t="s">
        <v>8498</v>
      </c>
      <c r="B2655" t="s">
        <v>8499</v>
      </c>
      <c r="C2655" t="s">
        <v>8500</v>
      </c>
      <c r="D2655" t="s">
        <v>5047</v>
      </c>
      <c r="E2655" t="s">
        <v>32</v>
      </c>
      <c r="F2655" t="s">
        <v>39</v>
      </c>
      <c r="G2655">
        <v>2</v>
      </c>
      <c r="J2655" s="1">
        <v>42075.732199074075</v>
      </c>
      <c r="S2655" s="1">
        <v>42079.812094907407</v>
      </c>
      <c r="T2655">
        <v>289194241</v>
      </c>
      <c r="U2655" s="2" t="s">
        <v>8501</v>
      </c>
    </row>
    <row r="2656" spans="1:21" x14ac:dyDescent="0.25">
      <c r="A2656" t="s">
        <v>8502</v>
      </c>
      <c r="B2656" t="s">
        <v>8499</v>
      </c>
      <c r="C2656" t="s">
        <v>8503</v>
      </c>
      <c r="D2656" t="s">
        <v>4909</v>
      </c>
      <c r="E2656" t="s">
        <v>32</v>
      </c>
      <c r="F2656" t="s">
        <v>39</v>
      </c>
      <c r="G2656">
        <v>2</v>
      </c>
      <c r="J2656" s="1">
        <v>42075.732199074075</v>
      </c>
      <c r="S2656" s="1">
        <v>42079.812141203707</v>
      </c>
      <c r="T2656">
        <v>289194245</v>
      </c>
      <c r="U2656" s="2" t="s">
        <v>8504</v>
      </c>
    </row>
    <row r="2657" spans="1:21" x14ac:dyDescent="0.25">
      <c r="A2657" t="s">
        <v>8505</v>
      </c>
      <c r="B2657" t="s">
        <v>2691</v>
      </c>
      <c r="C2657" t="s">
        <v>8506</v>
      </c>
      <c r="D2657" t="s">
        <v>5799</v>
      </c>
      <c r="E2657" t="s">
        <v>32</v>
      </c>
      <c r="F2657" t="s">
        <v>26</v>
      </c>
      <c r="G2657">
        <v>2</v>
      </c>
      <c r="J2657" s="1">
        <v>42075.732199074075</v>
      </c>
      <c r="S2657" s="1">
        <v>42079.812106481484</v>
      </c>
      <c r="T2657">
        <v>289194249</v>
      </c>
      <c r="U2657" s="2" t="s">
        <v>8507</v>
      </c>
    </row>
    <row r="2658" spans="1:21" x14ac:dyDescent="0.25">
      <c r="A2658" t="s">
        <v>8508</v>
      </c>
      <c r="B2658" t="s">
        <v>1352</v>
      </c>
      <c r="C2658" t="s">
        <v>1413</v>
      </c>
      <c r="D2658" t="s">
        <v>5037</v>
      </c>
      <c r="E2658" t="s">
        <v>32</v>
      </c>
      <c r="F2658" t="s">
        <v>26</v>
      </c>
      <c r="G2658">
        <v>2</v>
      </c>
      <c r="J2658" s="1">
        <v>42075.732199074075</v>
      </c>
      <c r="S2658" s="1">
        <v>42079.812141203707</v>
      </c>
      <c r="T2658">
        <v>289194253</v>
      </c>
      <c r="U2658" s="2" t="s">
        <v>8509</v>
      </c>
    </row>
    <row r="2659" spans="1:21" x14ac:dyDescent="0.25">
      <c r="A2659" t="s">
        <v>8510</v>
      </c>
      <c r="B2659" t="s">
        <v>2943</v>
      </c>
      <c r="C2659" t="s">
        <v>8511</v>
      </c>
      <c r="D2659" t="s">
        <v>5047</v>
      </c>
      <c r="E2659" t="s">
        <v>32</v>
      </c>
      <c r="F2659" t="s">
        <v>26</v>
      </c>
      <c r="G2659">
        <v>2</v>
      </c>
      <c r="J2659" s="1">
        <v>42075.732199074075</v>
      </c>
      <c r="S2659" s="1">
        <v>42079.8121875</v>
      </c>
      <c r="T2659">
        <v>289194257</v>
      </c>
      <c r="U2659" s="2" t="s">
        <v>8512</v>
      </c>
    </row>
    <row r="2660" spans="1:21" x14ac:dyDescent="0.25">
      <c r="A2660" t="s">
        <v>8513</v>
      </c>
      <c r="B2660" t="s">
        <v>2943</v>
      </c>
      <c r="C2660" t="s">
        <v>8514</v>
      </c>
      <c r="D2660" t="s">
        <v>5047</v>
      </c>
      <c r="E2660" t="s">
        <v>32</v>
      </c>
      <c r="F2660" t="s">
        <v>39</v>
      </c>
      <c r="G2660">
        <v>2</v>
      </c>
      <c r="J2660" s="1">
        <v>42075.732199074075</v>
      </c>
      <c r="S2660" s="1">
        <v>42079.812152777777</v>
      </c>
      <c r="T2660">
        <v>289194261</v>
      </c>
      <c r="U2660" s="2" t="s">
        <v>8515</v>
      </c>
    </row>
    <row r="2661" spans="1:21" x14ac:dyDescent="0.25">
      <c r="A2661" t="s">
        <v>8516</v>
      </c>
      <c r="B2661" t="s">
        <v>599</v>
      </c>
      <c r="C2661" t="s">
        <v>8517</v>
      </c>
      <c r="D2661" t="s">
        <v>5686</v>
      </c>
      <c r="E2661" t="s">
        <v>32</v>
      </c>
      <c r="F2661" t="s">
        <v>39</v>
      </c>
      <c r="G2661">
        <v>2</v>
      </c>
      <c r="J2661" s="1">
        <v>42075.732199074075</v>
      </c>
      <c r="S2661" s="1">
        <v>42079.812268518515</v>
      </c>
      <c r="T2661">
        <v>289194265</v>
      </c>
      <c r="U2661" s="2" t="s">
        <v>8518</v>
      </c>
    </row>
    <row r="2662" spans="1:21" x14ac:dyDescent="0.25">
      <c r="A2662" t="s">
        <v>8519</v>
      </c>
      <c r="B2662" t="s">
        <v>3146</v>
      </c>
      <c r="C2662" t="s">
        <v>8520</v>
      </c>
      <c r="D2662" t="s">
        <v>4909</v>
      </c>
      <c r="E2662" t="s">
        <v>32</v>
      </c>
      <c r="F2662" t="s">
        <v>26</v>
      </c>
      <c r="G2662">
        <v>2</v>
      </c>
      <c r="J2662" s="1">
        <v>42075.732199074075</v>
      </c>
      <c r="S2662" s="1">
        <v>42079.812256944446</v>
      </c>
      <c r="T2662">
        <v>289194269</v>
      </c>
      <c r="U2662" s="2" t="s">
        <v>8521</v>
      </c>
    </row>
    <row r="2663" spans="1:21" x14ac:dyDescent="0.25">
      <c r="A2663" t="s">
        <v>8522</v>
      </c>
      <c r="B2663" t="s">
        <v>1293</v>
      </c>
      <c r="C2663" t="s">
        <v>6081</v>
      </c>
      <c r="D2663" t="s">
        <v>5037</v>
      </c>
      <c r="E2663" t="s">
        <v>32</v>
      </c>
      <c r="F2663" t="s">
        <v>26</v>
      </c>
      <c r="G2663">
        <v>2</v>
      </c>
      <c r="J2663" s="1">
        <v>42075.732199074075</v>
      </c>
      <c r="S2663" s="1">
        <v>42079.812303240738</v>
      </c>
      <c r="T2663">
        <v>289194273</v>
      </c>
      <c r="U2663" s="2" t="s">
        <v>8523</v>
      </c>
    </row>
    <row r="2664" spans="1:21" x14ac:dyDescent="0.25">
      <c r="A2664" t="s">
        <v>8524</v>
      </c>
      <c r="B2664" t="s">
        <v>595</v>
      </c>
      <c r="C2664" t="s">
        <v>8525</v>
      </c>
      <c r="D2664" t="s">
        <v>5037</v>
      </c>
      <c r="E2664" t="s">
        <v>32</v>
      </c>
      <c r="F2664" t="s">
        <v>39</v>
      </c>
      <c r="G2664">
        <v>2</v>
      </c>
      <c r="J2664" s="1">
        <v>42075.732210648152</v>
      </c>
      <c r="S2664" s="1">
        <v>42079.8122337963</v>
      </c>
      <c r="T2664">
        <v>289194277</v>
      </c>
      <c r="U2664" s="2" t="s">
        <v>8526</v>
      </c>
    </row>
    <row r="2665" spans="1:21" x14ac:dyDescent="0.25">
      <c r="A2665" t="s">
        <v>8527</v>
      </c>
      <c r="B2665" t="s">
        <v>1293</v>
      </c>
      <c r="C2665" t="s">
        <v>8528</v>
      </c>
      <c r="D2665" t="s">
        <v>5047</v>
      </c>
      <c r="E2665" t="s">
        <v>32</v>
      </c>
      <c r="F2665" t="s">
        <v>39</v>
      </c>
      <c r="G2665">
        <v>2</v>
      </c>
      <c r="J2665" s="1">
        <v>42075.732210648152</v>
      </c>
      <c r="S2665" s="1">
        <v>42079.812268518515</v>
      </c>
      <c r="T2665">
        <v>289194285</v>
      </c>
      <c r="U2665" s="2" t="s">
        <v>8529</v>
      </c>
    </row>
    <row r="2666" spans="1:21" x14ac:dyDescent="0.25">
      <c r="A2666" t="s">
        <v>8530</v>
      </c>
      <c r="B2666" t="s">
        <v>3071</v>
      </c>
      <c r="C2666" t="s">
        <v>8531</v>
      </c>
      <c r="D2666" t="s">
        <v>5686</v>
      </c>
      <c r="E2666" t="s">
        <v>32</v>
      </c>
      <c r="F2666" t="s">
        <v>26</v>
      </c>
      <c r="G2666">
        <v>2</v>
      </c>
      <c r="J2666" s="1">
        <v>42075.732210648152</v>
      </c>
      <c r="S2666" s="1">
        <v>42079.812245370369</v>
      </c>
      <c r="T2666">
        <v>289194289</v>
      </c>
      <c r="U2666" s="2" t="s">
        <v>8532</v>
      </c>
    </row>
    <row r="2667" spans="1:21" x14ac:dyDescent="0.25">
      <c r="A2667" t="s">
        <v>8533</v>
      </c>
      <c r="B2667" t="s">
        <v>59</v>
      </c>
      <c r="C2667" t="s">
        <v>142</v>
      </c>
      <c r="D2667" t="s">
        <v>5686</v>
      </c>
      <c r="E2667" t="s">
        <v>32</v>
      </c>
      <c r="F2667" t="s">
        <v>39</v>
      </c>
      <c r="G2667">
        <v>2</v>
      </c>
      <c r="J2667" s="1">
        <v>42075.732210648152</v>
      </c>
      <c r="S2667" s="1">
        <v>42079.812291666669</v>
      </c>
      <c r="T2667">
        <v>289194293</v>
      </c>
      <c r="U2667" s="2" t="s">
        <v>8534</v>
      </c>
    </row>
    <row r="2668" spans="1:21" x14ac:dyDescent="0.25">
      <c r="A2668" t="s">
        <v>8535</v>
      </c>
      <c r="B2668" t="s">
        <v>8536</v>
      </c>
      <c r="C2668" t="s">
        <v>8537</v>
      </c>
      <c r="D2668" t="s">
        <v>5047</v>
      </c>
      <c r="E2668" t="s">
        <v>32</v>
      </c>
      <c r="F2668" t="s">
        <v>39</v>
      </c>
      <c r="G2668">
        <v>2</v>
      </c>
      <c r="J2668" s="1">
        <v>42075.732210648152</v>
      </c>
      <c r="S2668" s="1">
        <v>42079.812268518515</v>
      </c>
      <c r="T2668">
        <v>289194297</v>
      </c>
      <c r="U2668" s="2" t="s">
        <v>8538</v>
      </c>
    </row>
    <row r="2669" spans="1:21" x14ac:dyDescent="0.25">
      <c r="A2669" t="s">
        <v>8539</v>
      </c>
      <c r="B2669" t="s">
        <v>1293</v>
      </c>
      <c r="C2669" t="s">
        <v>1413</v>
      </c>
      <c r="D2669" t="s">
        <v>4909</v>
      </c>
      <c r="E2669" t="s">
        <v>32</v>
      </c>
      <c r="F2669" t="s">
        <v>39</v>
      </c>
      <c r="G2669">
        <v>2</v>
      </c>
      <c r="J2669" s="1">
        <v>42075.732210648152</v>
      </c>
      <c r="S2669" s="1">
        <v>42079.812268518515</v>
      </c>
      <c r="T2669">
        <v>289194301</v>
      </c>
      <c r="U2669" s="2" t="s">
        <v>8540</v>
      </c>
    </row>
    <row r="2670" spans="1:21" x14ac:dyDescent="0.25">
      <c r="A2670" t="s">
        <v>8541</v>
      </c>
      <c r="B2670" t="s">
        <v>1293</v>
      </c>
      <c r="C2670" t="s">
        <v>1413</v>
      </c>
      <c r="D2670" t="s">
        <v>5047</v>
      </c>
      <c r="E2670" t="s">
        <v>32</v>
      </c>
      <c r="F2670" t="s">
        <v>39</v>
      </c>
      <c r="G2670">
        <v>2</v>
      </c>
      <c r="J2670" s="1">
        <v>42075.732210648152</v>
      </c>
      <c r="S2670" s="1">
        <v>42079.812303240738</v>
      </c>
      <c r="T2670">
        <v>289194305</v>
      </c>
      <c r="U2670" s="2" t="s">
        <v>8542</v>
      </c>
    </row>
    <row r="2671" spans="1:21" x14ac:dyDescent="0.25">
      <c r="A2671" t="s">
        <v>8543</v>
      </c>
      <c r="B2671" t="s">
        <v>1293</v>
      </c>
      <c r="C2671" t="s">
        <v>8544</v>
      </c>
      <c r="D2671" t="s">
        <v>5037</v>
      </c>
      <c r="E2671" t="s">
        <v>32</v>
      </c>
      <c r="F2671" t="s">
        <v>39</v>
      </c>
      <c r="G2671">
        <v>2</v>
      </c>
      <c r="J2671" s="1">
        <v>42075.732210648152</v>
      </c>
      <c r="S2671" s="1">
        <v>42079.812222222223</v>
      </c>
      <c r="T2671">
        <v>289194309</v>
      </c>
      <c r="U2671" s="2" t="s">
        <v>8545</v>
      </c>
    </row>
    <row r="2672" spans="1:21" x14ac:dyDescent="0.25">
      <c r="A2672" t="s">
        <v>8546</v>
      </c>
      <c r="B2672" t="s">
        <v>595</v>
      </c>
      <c r="C2672" t="s">
        <v>8547</v>
      </c>
      <c r="D2672" t="s">
        <v>5037</v>
      </c>
      <c r="E2672" t="s">
        <v>32</v>
      </c>
      <c r="F2672" t="s">
        <v>39</v>
      </c>
      <c r="G2672">
        <v>2</v>
      </c>
      <c r="J2672" s="1">
        <v>42075.732210648152</v>
      </c>
      <c r="S2672" s="1">
        <v>42079.812326388892</v>
      </c>
      <c r="T2672">
        <v>289194313</v>
      </c>
      <c r="U2672" s="2" t="s">
        <v>8548</v>
      </c>
    </row>
    <row r="2673" spans="1:21" x14ac:dyDescent="0.25">
      <c r="A2673" t="s">
        <v>8549</v>
      </c>
      <c r="B2673" t="s">
        <v>2547</v>
      </c>
      <c r="C2673" t="s">
        <v>8550</v>
      </c>
      <c r="D2673" t="s">
        <v>5686</v>
      </c>
      <c r="E2673" t="s">
        <v>32</v>
      </c>
      <c r="F2673" t="s">
        <v>39</v>
      </c>
      <c r="G2673">
        <v>2</v>
      </c>
      <c r="J2673" s="1">
        <v>42075.732210648152</v>
      </c>
      <c r="S2673" s="1">
        <v>42079.812256944446</v>
      </c>
      <c r="T2673">
        <v>289194317</v>
      </c>
      <c r="U2673" s="2" t="s">
        <v>8551</v>
      </c>
    </row>
    <row r="2674" spans="1:21" x14ac:dyDescent="0.25">
      <c r="A2674" t="s">
        <v>8552</v>
      </c>
      <c r="B2674" t="s">
        <v>59</v>
      </c>
      <c r="C2674" t="s">
        <v>8553</v>
      </c>
      <c r="D2674" t="s">
        <v>5047</v>
      </c>
      <c r="E2674" t="s">
        <v>32</v>
      </c>
      <c r="F2674" t="s">
        <v>39</v>
      </c>
      <c r="G2674">
        <v>2</v>
      </c>
      <c r="J2674" s="1">
        <v>42075.732210648152</v>
      </c>
      <c r="S2674" s="1">
        <v>42079.812256944446</v>
      </c>
      <c r="T2674">
        <v>289194321</v>
      </c>
      <c r="U2674" s="2" t="s">
        <v>8554</v>
      </c>
    </row>
    <row r="2675" spans="1:21" x14ac:dyDescent="0.25">
      <c r="A2675" t="s">
        <v>8555</v>
      </c>
      <c r="B2675" t="s">
        <v>59</v>
      </c>
      <c r="C2675" t="s">
        <v>2894</v>
      </c>
      <c r="D2675" t="s">
        <v>5037</v>
      </c>
      <c r="E2675" t="s">
        <v>32</v>
      </c>
      <c r="F2675" t="s">
        <v>39</v>
      </c>
      <c r="G2675">
        <v>2</v>
      </c>
      <c r="J2675" s="1">
        <v>42075.732210648152</v>
      </c>
      <c r="S2675" s="1">
        <v>42079.8122337963</v>
      </c>
      <c r="T2675">
        <v>289194325</v>
      </c>
      <c r="U2675" s="2" t="s">
        <v>8556</v>
      </c>
    </row>
    <row r="2676" spans="1:21" x14ac:dyDescent="0.25">
      <c r="A2676" t="s">
        <v>8557</v>
      </c>
      <c r="B2676" t="s">
        <v>59</v>
      </c>
      <c r="C2676" t="s">
        <v>2894</v>
      </c>
      <c r="D2676" t="s">
        <v>5047</v>
      </c>
      <c r="E2676" t="s">
        <v>32</v>
      </c>
      <c r="F2676" t="s">
        <v>39</v>
      </c>
      <c r="G2676">
        <v>2</v>
      </c>
      <c r="J2676" s="1">
        <v>42075.732210648152</v>
      </c>
      <c r="S2676" s="1">
        <v>42079.812303240738</v>
      </c>
      <c r="T2676">
        <v>289194329</v>
      </c>
      <c r="U2676" s="2" t="s">
        <v>8558</v>
      </c>
    </row>
    <row r="2677" spans="1:21" x14ac:dyDescent="0.25">
      <c r="A2677" t="s">
        <v>8559</v>
      </c>
      <c r="B2677" t="s">
        <v>8560</v>
      </c>
      <c r="C2677" t="s">
        <v>8561</v>
      </c>
      <c r="D2677" t="s">
        <v>5047</v>
      </c>
      <c r="E2677" t="s">
        <v>32</v>
      </c>
      <c r="F2677" t="s">
        <v>39</v>
      </c>
      <c r="G2677">
        <v>2</v>
      </c>
      <c r="J2677" s="1">
        <v>42075.732210648152</v>
      </c>
      <c r="S2677" s="1">
        <v>42079.812280092592</v>
      </c>
      <c r="T2677">
        <v>289194333</v>
      </c>
      <c r="U2677" s="2" t="s">
        <v>8562</v>
      </c>
    </row>
    <row r="2678" spans="1:21" x14ac:dyDescent="0.25">
      <c r="A2678" t="s">
        <v>8563</v>
      </c>
      <c r="B2678" t="s">
        <v>3063</v>
      </c>
      <c r="C2678" t="s">
        <v>8564</v>
      </c>
      <c r="D2678" t="s">
        <v>5686</v>
      </c>
      <c r="E2678" t="s">
        <v>32</v>
      </c>
      <c r="F2678" t="s">
        <v>39</v>
      </c>
      <c r="G2678">
        <v>2</v>
      </c>
      <c r="J2678" s="1">
        <v>42075.732210648152</v>
      </c>
      <c r="S2678" s="1">
        <v>42079.812256944446</v>
      </c>
      <c r="T2678">
        <v>289194337</v>
      </c>
      <c r="U2678" s="2" t="s">
        <v>8565</v>
      </c>
    </row>
    <row r="2679" spans="1:21" x14ac:dyDescent="0.25">
      <c r="A2679" t="s">
        <v>8566</v>
      </c>
      <c r="B2679" t="s">
        <v>599</v>
      </c>
      <c r="C2679" t="s">
        <v>8567</v>
      </c>
      <c r="D2679" t="s">
        <v>4909</v>
      </c>
      <c r="E2679" t="s">
        <v>32</v>
      </c>
      <c r="F2679" t="s">
        <v>26</v>
      </c>
      <c r="G2679">
        <v>2</v>
      </c>
      <c r="J2679" s="1">
        <v>42075.732210648152</v>
      </c>
      <c r="S2679" s="1">
        <v>42079.812303240738</v>
      </c>
      <c r="T2679">
        <v>289194341</v>
      </c>
      <c r="U2679" s="2" t="s">
        <v>8568</v>
      </c>
    </row>
    <row r="2680" spans="1:21" x14ac:dyDescent="0.25">
      <c r="A2680" t="s">
        <v>8569</v>
      </c>
      <c r="B2680" t="s">
        <v>3067</v>
      </c>
      <c r="C2680" t="s">
        <v>8570</v>
      </c>
      <c r="D2680" t="s">
        <v>4909</v>
      </c>
      <c r="E2680" t="s">
        <v>32</v>
      </c>
      <c r="F2680" t="s">
        <v>39</v>
      </c>
      <c r="G2680">
        <v>2</v>
      </c>
      <c r="J2680" s="1">
        <v>42075.732210648152</v>
      </c>
      <c r="S2680" s="1">
        <v>42079.812314814815</v>
      </c>
      <c r="T2680">
        <v>289194345</v>
      </c>
      <c r="U2680" s="2" t="s">
        <v>8571</v>
      </c>
    </row>
    <row r="2681" spans="1:21" x14ac:dyDescent="0.25">
      <c r="A2681" t="s">
        <v>8572</v>
      </c>
      <c r="B2681" t="s">
        <v>8406</v>
      </c>
      <c r="C2681" t="s">
        <v>8573</v>
      </c>
      <c r="D2681" t="s">
        <v>5047</v>
      </c>
      <c r="E2681" t="s">
        <v>32</v>
      </c>
      <c r="F2681" t="s">
        <v>39</v>
      </c>
      <c r="G2681">
        <v>2</v>
      </c>
      <c r="J2681" s="1">
        <v>42075.732210648152</v>
      </c>
      <c r="S2681" s="1">
        <v>42079.812280092592</v>
      </c>
      <c r="T2681">
        <v>289194349</v>
      </c>
      <c r="U2681" s="2" t="s">
        <v>8574</v>
      </c>
    </row>
    <row r="2682" spans="1:21" x14ac:dyDescent="0.25">
      <c r="A2682" t="s">
        <v>8575</v>
      </c>
      <c r="B2682" t="s">
        <v>3185</v>
      </c>
      <c r="C2682" t="s">
        <v>8576</v>
      </c>
      <c r="D2682" t="s">
        <v>5686</v>
      </c>
      <c r="E2682" t="s">
        <v>32</v>
      </c>
      <c r="F2682" t="s">
        <v>39</v>
      </c>
      <c r="G2682">
        <v>2</v>
      </c>
      <c r="J2682" s="1">
        <v>42075.732210648152</v>
      </c>
      <c r="S2682" s="1">
        <v>42079.812222222223</v>
      </c>
      <c r="T2682">
        <v>289194353</v>
      </c>
      <c r="U2682" s="2" t="s">
        <v>8577</v>
      </c>
    </row>
    <row r="2683" spans="1:21" x14ac:dyDescent="0.25">
      <c r="A2683" t="s">
        <v>8578</v>
      </c>
      <c r="B2683" t="s">
        <v>261</v>
      </c>
      <c r="C2683" t="s">
        <v>8579</v>
      </c>
      <c r="D2683" t="s">
        <v>4909</v>
      </c>
      <c r="E2683" t="s">
        <v>32</v>
      </c>
      <c r="F2683" t="s">
        <v>39</v>
      </c>
      <c r="G2683">
        <v>2</v>
      </c>
      <c r="J2683" s="1">
        <v>42075.732210648152</v>
      </c>
      <c r="S2683" s="1">
        <v>42079.812280092592</v>
      </c>
      <c r="T2683">
        <v>289194357</v>
      </c>
      <c r="U2683" s="2" t="s">
        <v>8580</v>
      </c>
    </row>
    <row r="2684" spans="1:21" x14ac:dyDescent="0.25">
      <c r="A2684" t="s">
        <v>8581</v>
      </c>
      <c r="B2684" t="s">
        <v>261</v>
      </c>
      <c r="C2684" t="s">
        <v>8582</v>
      </c>
      <c r="D2684" t="s">
        <v>5047</v>
      </c>
      <c r="E2684" t="s">
        <v>32</v>
      </c>
      <c r="F2684" t="s">
        <v>39</v>
      </c>
      <c r="G2684">
        <v>2</v>
      </c>
      <c r="J2684" s="1">
        <v>42075.732210648152</v>
      </c>
      <c r="S2684" s="1">
        <v>42079.812245370369</v>
      </c>
      <c r="T2684">
        <v>289194361</v>
      </c>
      <c r="U2684" s="2" t="s">
        <v>8583</v>
      </c>
    </row>
    <row r="2685" spans="1:21" x14ac:dyDescent="0.25">
      <c r="A2685" t="s">
        <v>8584</v>
      </c>
      <c r="B2685" t="s">
        <v>8585</v>
      </c>
      <c r="C2685" t="s">
        <v>8586</v>
      </c>
      <c r="D2685" t="s">
        <v>4878</v>
      </c>
      <c r="E2685" t="s">
        <v>32</v>
      </c>
      <c r="F2685" t="s">
        <v>39</v>
      </c>
      <c r="G2685">
        <v>2</v>
      </c>
      <c r="J2685" s="1">
        <v>42075.732210648152</v>
      </c>
      <c r="S2685" s="1">
        <v>42079.812268518515</v>
      </c>
      <c r="T2685">
        <v>289194365</v>
      </c>
      <c r="U2685" s="2" t="s">
        <v>8587</v>
      </c>
    </row>
    <row r="2686" spans="1:21" x14ac:dyDescent="0.25">
      <c r="A2686" t="s">
        <v>8588</v>
      </c>
      <c r="B2686" t="s">
        <v>261</v>
      </c>
      <c r="C2686" t="s">
        <v>4041</v>
      </c>
      <c r="D2686" t="s">
        <v>5047</v>
      </c>
      <c r="E2686" t="s">
        <v>32</v>
      </c>
      <c r="F2686" t="s">
        <v>26</v>
      </c>
      <c r="G2686">
        <v>2</v>
      </c>
      <c r="J2686" s="1">
        <v>42075.732210648152</v>
      </c>
      <c r="S2686" s="1">
        <v>42079.812303240738</v>
      </c>
      <c r="T2686">
        <v>289194369</v>
      </c>
      <c r="U2686" s="2" t="s">
        <v>8589</v>
      </c>
    </row>
    <row r="2687" spans="1:21" x14ac:dyDescent="0.25">
      <c r="A2687" t="s">
        <v>8590</v>
      </c>
      <c r="B2687" t="s">
        <v>261</v>
      </c>
      <c r="C2687" t="s">
        <v>8591</v>
      </c>
      <c r="D2687" t="s">
        <v>5047</v>
      </c>
      <c r="E2687" t="s">
        <v>32</v>
      </c>
      <c r="F2687" t="s">
        <v>39</v>
      </c>
      <c r="G2687">
        <v>2</v>
      </c>
      <c r="J2687" s="1">
        <v>42075.732210648152</v>
      </c>
      <c r="S2687" s="1">
        <v>42079.812337962961</v>
      </c>
      <c r="T2687">
        <v>289194373</v>
      </c>
      <c r="U2687" s="2" t="s">
        <v>8592</v>
      </c>
    </row>
    <row r="2688" spans="1:21" x14ac:dyDescent="0.25">
      <c r="A2688" t="s">
        <v>8593</v>
      </c>
      <c r="B2688" t="s">
        <v>261</v>
      </c>
      <c r="C2688" t="s">
        <v>8594</v>
      </c>
      <c r="D2688" t="s">
        <v>5686</v>
      </c>
      <c r="E2688" t="s">
        <v>32</v>
      </c>
      <c r="F2688" t="s">
        <v>26</v>
      </c>
      <c r="G2688">
        <v>2</v>
      </c>
      <c r="J2688" s="1">
        <v>42075.732210648152</v>
      </c>
      <c r="S2688" s="1">
        <v>42079.812326388892</v>
      </c>
      <c r="T2688">
        <v>289194377</v>
      </c>
      <c r="U2688" s="2" t="s">
        <v>8595</v>
      </c>
    </row>
    <row r="2689" spans="1:21" x14ac:dyDescent="0.25">
      <c r="A2689" t="s">
        <v>8596</v>
      </c>
      <c r="B2689" t="s">
        <v>261</v>
      </c>
      <c r="C2689" t="s">
        <v>8597</v>
      </c>
      <c r="D2689" t="s">
        <v>4909</v>
      </c>
      <c r="E2689" t="s">
        <v>32</v>
      </c>
      <c r="F2689" t="s">
        <v>39</v>
      </c>
      <c r="G2689">
        <v>2</v>
      </c>
      <c r="J2689" s="1">
        <v>42075.732210648152</v>
      </c>
      <c r="S2689" s="1">
        <v>42079.812256944446</v>
      </c>
      <c r="T2689">
        <v>289194381</v>
      </c>
      <c r="U2689" s="2" t="s">
        <v>8598</v>
      </c>
    </row>
    <row r="2690" spans="1:21" x14ac:dyDescent="0.25">
      <c r="A2690" t="s">
        <v>8599</v>
      </c>
      <c r="B2690" t="s">
        <v>8600</v>
      </c>
      <c r="C2690" t="s">
        <v>8601</v>
      </c>
      <c r="D2690" t="s">
        <v>5037</v>
      </c>
      <c r="E2690" t="s">
        <v>32</v>
      </c>
      <c r="F2690" t="s">
        <v>33</v>
      </c>
      <c r="G2690">
        <v>2</v>
      </c>
      <c r="J2690" s="1">
        <v>42075.732222222221</v>
      </c>
      <c r="S2690" s="1">
        <v>42079.812326388892</v>
      </c>
      <c r="T2690">
        <v>289194385</v>
      </c>
      <c r="U2690" s="2" t="s">
        <v>8602</v>
      </c>
    </row>
    <row r="2691" spans="1:21" x14ac:dyDescent="0.25">
      <c r="A2691" t="s">
        <v>8603</v>
      </c>
      <c r="B2691" t="s">
        <v>599</v>
      </c>
      <c r="C2691" t="s">
        <v>1053</v>
      </c>
      <c r="D2691" t="s">
        <v>5047</v>
      </c>
      <c r="E2691" t="s">
        <v>32</v>
      </c>
      <c r="F2691" t="s">
        <v>26</v>
      </c>
      <c r="G2691">
        <v>2</v>
      </c>
      <c r="J2691" s="1">
        <v>42075.732222222221</v>
      </c>
      <c r="S2691" s="1">
        <v>42079.811724537038</v>
      </c>
      <c r="T2691">
        <v>289194389</v>
      </c>
      <c r="U2691" s="2" t="s">
        <v>8604</v>
      </c>
    </row>
    <row r="2692" spans="1:21" x14ac:dyDescent="0.25">
      <c r="A2692" t="s">
        <v>8605</v>
      </c>
      <c r="B2692" t="s">
        <v>599</v>
      </c>
      <c r="C2692" t="s">
        <v>3075</v>
      </c>
      <c r="D2692" t="s">
        <v>5686</v>
      </c>
      <c r="E2692" t="s">
        <v>32</v>
      </c>
      <c r="F2692" t="s">
        <v>39</v>
      </c>
      <c r="G2692">
        <v>2</v>
      </c>
      <c r="J2692" s="1">
        <v>42075.732222222221</v>
      </c>
      <c r="S2692" s="1">
        <v>42079.812256944446</v>
      </c>
      <c r="T2692">
        <v>289194393</v>
      </c>
      <c r="U2692" s="2" t="s">
        <v>8606</v>
      </c>
    </row>
    <row r="2693" spans="1:21" x14ac:dyDescent="0.25">
      <c r="A2693" t="s">
        <v>8607</v>
      </c>
      <c r="C2693" t="s">
        <v>8608</v>
      </c>
      <c r="D2693" t="s">
        <v>5037</v>
      </c>
      <c r="E2693" t="s">
        <v>32</v>
      </c>
      <c r="F2693" t="s">
        <v>26</v>
      </c>
      <c r="G2693">
        <v>2</v>
      </c>
      <c r="J2693" s="1">
        <v>42075.732222222221</v>
      </c>
      <c r="S2693" s="1">
        <v>42079.8122337963</v>
      </c>
      <c r="T2693">
        <v>289194397</v>
      </c>
      <c r="U2693" s="2" t="s">
        <v>8609</v>
      </c>
    </row>
    <row r="2694" spans="1:21" x14ac:dyDescent="0.25">
      <c r="A2694" t="s">
        <v>8610</v>
      </c>
      <c r="B2694" t="s">
        <v>599</v>
      </c>
      <c r="C2694" t="s">
        <v>8611</v>
      </c>
      <c r="D2694" t="s">
        <v>5686</v>
      </c>
      <c r="E2694" t="s">
        <v>32</v>
      </c>
      <c r="F2694" t="s">
        <v>26</v>
      </c>
      <c r="G2694">
        <v>2</v>
      </c>
      <c r="J2694" s="1">
        <v>42075.732222222221</v>
      </c>
      <c r="S2694" s="1">
        <v>42079.812245370369</v>
      </c>
      <c r="T2694">
        <v>289194401</v>
      </c>
      <c r="U2694" s="2" t="s">
        <v>8612</v>
      </c>
    </row>
    <row r="2695" spans="1:21" x14ac:dyDescent="0.25">
      <c r="A2695" t="s">
        <v>8613</v>
      </c>
      <c r="B2695" t="s">
        <v>599</v>
      </c>
      <c r="C2695" t="s">
        <v>8614</v>
      </c>
      <c r="D2695" t="s">
        <v>5686</v>
      </c>
      <c r="E2695" t="s">
        <v>32</v>
      </c>
      <c r="F2695" t="s">
        <v>39</v>
      </c>
      <c r="G2695">
        <v>2</v>
      </c>
      <c r="J2695" s="1">
        <v>42075.732222222221</v>
      </c>
      <c r="S2695" s="1">
        <v>42079.812256944446</v>
      </c>
      <c r="T2695">
        <v>289194405</v>
      </c>
      <c r="U2695" s="2" t="s">
        <v>8615</v>
      </c>
    </row>
    <row r="2696" spans="1:21" x14ac:dyDescent="0.25">
      <c r="A2696" t="s">
        <v>8616</v>
      </c>
      <c r="B2696" t="s">
        <v>599</v>
      </c>
      <c r="C2696" t="s">
        <v>8617</v>
      </c>
      <c r="D2696" t="s">
        <v>5037</v>
      </c>
      <c r="E2696" t="s">
        <v>32</v>
      </c>
      <c r="F2696" t="s">
        <v>39</v>
      </c>
      <c r="G2696">
        <v>2</v>
      </c>
      <c r="J2696" s="1">
        <v>42075.732222222221</v>
      </c>
      <c r="S2696" s="1">
        <v>42079.812326388892</v>
      </c>
      <c r="T2696">
        <v>289194409</v>
      </c>
      <c r="U2696" s="2" t="s">
        <v>8618</v>
      </c>
    </row>
    <row r="2697" spans="1:21" x14ac:dyDescent="0.25">
      <c r="A2697" t="s">
        <v>8619</v>
      </c>
      <c r="B2697" t="s">
        <v>599</v>
      </c>
      <c r="C2697" t="s">
        <v>8620</v>
      </c>
      <c r="D2697" t="s">
        <v>5686</v>
      </c>
      <c r="E2697" t="s">
        <v>32</v>
      </c>
      <c r="F2697" t="s">
        <v>39</v>
      </c>
      <c r="G2697">
        <v>2</v>
      </c>
      <c r="J2697" s="1">
        <v>42075.732222222221</v>
      </c>
      <c r="S2697" s="1">
        <v>42079.812303240738</v>
      </c>
      <c r="T2697">
        <v>289194413</v>
      </c>
      <c r="U2697" s="2" t="s">
        <v>8621</v>
      </c>
    </row>
    <row r="2698" spans="1:21" x14ac:dyDescent="0.25">
      <c r="A2698" t="s">
        <v>8622</v>
      </c>
      <c r="B2698" t="s">
        <v>599</v>
      </c>
      <c r="C2698" t="s">
        <v>8623</v>
      </c>
      <c r="D2698" t="s">
        <v>5686</v>
      </c>
      <c r="E2698" t="s">
        <v>32</v>
      </c>
      <c r="F2698" t="s">
        <v>26</v>
      </c>
      <c r="G2698">
        <v>2</v>
      </c>
      <c r="J2698" s="1">
        <v>42075.732222222221</v>
      </c>
      <c r="S2698" s="1">
        <v>42079.812222222223</v>
      </c>
      <c r="T2698">
        <v>289194417</v>
      </c>
      <c r="U2698" s="2" t="s">
        <v>8624</v>
      </c>
    </row>
    <row r="2699" spans="1:21" x14ac:dyDescent="0.25">
      <c r="A2699" t="s">
        <v>8625</v>
      </c>
      <c r="B2699" t="s">
        <v>261</v>
      </c>
      <c r="C2699" t="s">
        <v>8626</v>
      </c>
      <c r="D2699" t="s">
        <v>5047</v>
      </c>
      <c r="E2699" t="s">
        <v>32</v>
      </c>
      <c r="F2699" t="s">
        <v>39</v>
      </c>
      <c r="G2699">
        <v>2</v>
      </c>
      <c r="J2699" s="1">
        <v>42075.732222222221</v>
      </c>
      <c r="S2699" s="1">
        <v>42079.812326388892</v>
      </c>
      <c r="T2699">
        <v>289194421</v>
      </c>
      <c r="U2699" s="2" t="s">
        <v>8627</v>
      </c>
    </row>
    <row r="2700" spans="1:21" x14ac:dyDescent="0.25">
      <c r="A2700" t="s">
        <v>8628</v>
      </c>
      <c r="B2700" t="s">
        <v>3185</v>
      </c>
      <c r="C2700" t="s">
        <v>8629</v>
      </c>
      <c r="D2700" t="s">
        <v>5431</v>
      </c>
      <c r="E2700" t="s">
        <v>32</v>
      </c>
      <c r="F2700" t="s">
        <v>39</v>
      </c>
      <c r="G2700">
        <v>2</v>
      </c>
      <c r="J2700" s="1">
        <v>42075.732222222221</v>
      </c>
      <c r="S2700" s="1">
        <v>42079.812280092592</v>
      </c>
      <c r="T2700">
        <v>289194425</v>
      </c>
      <c r="U2700" s="2" t="s">
        <v>8630</v>
      </c>
    </row>
    <row r="2701" spans="1:21" x14ac:dyDescent="0.25">
      <c r="A2701" t="s">
        <v>8631</v>
      </c>
      <c r="B2701" t="s">
        <v>3185</v>
      </c>
      <c r="C2701" t="s">
        <v>8632</v>
      </c>
      <c r="D2701" t="s">
        <v>5686</v>
      </c>
      <c r="E2701" t="s">
        <v>32</v>
      </c>
      <c r="F2701" t="s">
        <v>26</v>
      </c>
      <c r="G2701">
        <v>2</v>
      </c>
      <c r="J2701" s="1">
        <v>42075.732222222221</v>
      </c>
      <c r="S2701" s="1">
        <v>42079.812326388892</v>
      </c>
      <c r="T2701">
        <v>289194429</v>
      </c>
      <c r="U2701" s="2" t="s">
        <v>8633</v>
      </c>
    </row>
    <row r="2702" spans="1:21" x14ac:dyDescent="0.25">
      <c r="A2702" t="s">
        <v>8634</v>
      </c>
      <c r="B2702" t="s">
        <v>8635</v>
      </c>
      <c r="C2702" t="s">
        <v>8636</v>
      </c>
      <c r="D2702" t="s">
        <v>5799</v>
      </c>
      <c r="E2702" t="s">
        <v>32</v>
      </c>
      <c r="F2702" t="s">
        <v>26</v>
      </c>
      <c r="G2702">
        <v>2</v>
      </c>
      <c r="J2702" s="1">
        <v>42075.732222222221</v>
      </c>
      <c r="S2702" s="1">
        <v>42079.812280092592</v>
      </c>
      <c r="T2702">
        <v>289194433</v>
      </c>
      <c r="U2702" s="2" t="s">
        <v>8637</v>
      </c>
    </row>
    <row r="2703" spans="1:21" x14ac:dyDescent="0.25">
      <c r="A2703" t="s">
        <v>8638</v>
      </c>
      <c r="B2703" t="s">
        <v>3055</v>
      </c>
      <c r="C2703" t="s">
        <v>8639</v>
      </c>
      <c r="D2703" t="s">
        <v>5047</v>
      </c>
      <c r="E2703" t="s">
        <v>32</v>
      </c>
      <c r="F2703" t="s">
        <v>39</v>
      </c>
      <c r="G2703">
        <v>2</v>
      </c>
      <c r="J2703" s="1">
        <v>42075.732222222221</v>
      </c>
      <c r="S2703" s="1">
        <v>42079.812314814815</v>
      </c>
      <c r="T2703">
        <v>289194441</v>
      </c>
      <c r="U2703" s="2" t="s">
        <v>8640</v>
      </c>
    </row>
    <row r="2704" spans="1:21" x14ac:dyDescent="0.25">
      <c r="A2704" t="s">
        <v>8641</v>
      </c>
      <c r="B2704" t="s">
        <v>3055</v>
      </c>
      <c r="C2704" t="s">
        <v>8642</v>
      </c>
      <c r="D2704" t="s">
        <v>5047</v>
      </c>
      <c r="E2704" t="s">
        <v>32</v>
      </c>
      <c r="F2704" t="s">
        <v>39</v>
      </c>
      <c r="G2704">
        <v>2</v>
      </c>
      <c r="J2704" s="1">
        <v>42075.732222222221</v>
      </c>
      <c r="S2704" s="1">
        <v>42079.812268518515</v>
      </c>
      <c r="T2704">
        <v>289194445</v>
      </c>
      <c r="U2704" s="2" t="s">
        <v>8643</v>
      </c>
    </row>
    <row r="2705" spans="1:21" x14ac:dyDescent="0.25">
      <c r="A2705" t="s">
        <v>8644</v>
      </c>
      <c r="B2705" t="s">
        <v>1999</v>
      </c>
      <c r="C2705" t="s">
        <v>8645</v>
      </c>
      <c r="D2705" t="s">
        <v>5047</v>
      </c>
      <c r="E2705" t="s">
        <v>32</v>
      </c>
      <c r="F2705" t="s">
        <v>39</v>
      </c>
      <c r="G2705">
        <v>2</v>
      </c>
      <c r="J2705" s="1">
        <v>42075.732222222221</v>
      </c>
      <c r="S2705" s="1">
        <v>42079.812268518515</v>
      </c>
      <c r="T2705">
        <v>289194449</v>
      </c>
      <c r="U2705" s="2" t="s">
        <v>8646</v>
      </c>
    </row>
    <row r="2706" spans="1:21" x14ac:dyDescent="0.25">
      <c r="A2706" t="s">
        <v>8647</v>
      </c>
      <c r="B2706" t="s">
        <v>4839</v>
      </c>
      <c r="C2706" t="s">
        <v>8648</v>
      </c>
      <c r="D2706" t="s">
        <v>5037</v>
      </c>
      <c r="E2706" t="s">
        <v>32</v>
      </c>
      <c r="F2706" t="s">
        <v>39</v>
      </c>
      <c r="G2706">
        <v>2</v>
      </c>
      <c r="J2706" s="1">
        <v>42075.732222222221</v>
      </c>
      <c r="S2706" s="1">
        <v>42079.812268518515</v>
      </c>
      <c r="T2706">
        <v>289194453</v>
      </c>
      <c r="U2706" s="2" t="s">
        <v>8649</v>
      </c>
    </row>
    <row r="2707" spans="1:21" x14ac:dyDescent="0.25">
      <c r="A2707" t="s">
        <v>8650</v>
      </c>
      <c r="B2707" t="s">
        <v>8536</v>
      </c>
      <c r="C2707" t="s">
        <v>8537</v>
      </c>
      <c r="D2707" t="s">
        <v>5037</v>
      </c>
      <c r="E2707" t="s">
        <v>32</v>
      </c>
      <c r="F2707" t="s">
        <v>33</v>
      </c>
      <c r="G2707">
        <v>2</v>
      </c>
      <c r="J2707" s="1">
        <v>42075.732222222221</v>
      </c>
      <c r="S2707" s="1">
        <v>42079.812326388892</v>
      </c>
      <c r="T2707">
        <v>289194457</v>
      </c>
      <c r="U2707" s="2" t="s">
        <v>8651</v>
      </c>
    </row>
    <row r="2708" spans="1:21" x14ac:dyDescent="0.25">
      <c r="A2708" t="s">
        <v>8652</v>
      </c>
      <c r="B2708" t="s">
        <v>3203</v>
      </c>
      <c r="C2708" t="s">
        <v>8653</v>
      </c>
      <c r="D2708" t="s">
        <v>5047</v>
      </c>
      <c r="E2708" t="s">
        <v>32</v>
      </c>
      <c r="F2708" t="s">
        <v>39</v>
      </c>
      <c r="G2708">
        <v>2</v>
      </c>
      <c r="J2708" s="1">
        <v>42075.732222222221</v>
      </c>
      <c r="S2708" s="1">
        <v>42079.811701388891</v>
      </c>
      <c r="T2708">
        <v>289194461</v>
      </c>
      <c r="U2708" s="2">
        <v>2682313022</v>
      </c>
    </row>
    <row r="2709" spans="1:21" x14ac:dyDescent="0.25">
      <c r="A2709" t="s">
        <v>8654</v>
      </c>
      <c r="B2709" t="s">
        <v>3203</v>
      </c>
      <c r="C2709" t="s">
        <v>8655</v>
      </c>
      <c r="D2709" t="s">
        <v>5686</v>
      </c>
      <c r="E2709" t="s">
        <v>32</v>
      </c>
      <c r="F2709" t="s">
        <v>39</v>
      </c>
      <c r="G2709">
        <v>2</v>
      </c>
      <c r="J2709" s="1">
        <v>42075.732222222221</v>
      </c>
      <c r="S2709" s="1">
        <v>42079.812268518515</v>
      </c>
      <c r="T2709">
        <v>289194465</v>
      </c>
      <c r="U2709" s="2" t="s">
        <v>8656</v>
      </c>
    </row>
    <row r="2710" spans="1:21" x14ac:dyDescent="0.25">
      <c r="A2710" t="s">
        <v>8657</v>
      </c>
      <c r="B2710" t="s">
        <v>8658</v>
      </c>
      <c r="C2710" t="s">
        <v>591</v>
      </c>
      <c r="D2710" t="s">
        <v>4909</v>
      </c>
      <c r="E2710" t="s">
        <v>32</v>
      </c>
      <c r="F2710" t="s">
        <v>39</v>
      </c>
      <c r="G2710">
        <v>2</v>
      </c>
      <c r="J2710" s="1">
        <v>42075.732222222221</v>
      </c>
      <c r="S2710" s="1">
        <v>42079.8122337963</v>
      </c>
      <c r="T2710">
        <v>289194469</v>
      </c>
      <c r="U2710" s="2" t="s">
        <v>8659</v>
      </c>
    </row>
    <row r="2711" spans="1:21" x14ac:dyDescent="0.25">
      <c r="A2711" t="s">
        <v>8660</v>
      </c>
      <c r="B2711" t="s">
        <v>8661</v>
      </c>
      <c r="C2711" t="s">
        <v>8662</v>
      </c>
      <c r="D2711" t="s">
        <v>5686</v>
      </c>
      <c r="E2711" t="s">
        <v>32</v>
      </c>
      <c r="F2711" t="s">
        <v>26</v>
      </c>
      <c r="G2711">
        <v>2</v>
      </c>
      <c r="J2711" s="1">
        <v>42075.732222222221</v>
      </c>
      <c r="S2711" s="1">
        <v>42079.812256944446</v>
      </c>
      <c r="T2711">
        <v>289194473</v>
      </c>
      <c r="U2711" s="2" t="s">
        <v>8663</v>
      </c>
    </row>
    <row r="2712" spans="1:21" x14ac:dyDescent="0.25">
      <c r="A2712" t="s">
        <v>8664</v>
      </c>
      <c r="B2712" t="s">
        <v>8665</v>
      </c>
      <c r="C2712" t="s">
        <v>1065</v>
      </c>
      <c r="D2712" t="s">
        <v>5037</v>
      </c>
      <c r="E2712" t="s">
        <v>32</v>
      </c>
      <c r="F2712" t="s">
        <v>39</v>
      </c>
      <c r="G2712">
        <v>2</v>
      </c>
      <c r="J2712" s="1">
        <v>42075.732222222221</v>
      </c>
      <c r="S2712" s="1">
        <v>42079.81177083333</v>
      </c>
      <c r="T2712">
        <v>289194477</v>
      </c>
      <c r="U2712" s="2" t="s">
        <v>8666</v>
      </c>
    </row>
    <row r="2713" spans="1:21" x14ac:dyDescent="0.25">
      <c r="A2713" t="s">
        <v>8667</v>
      </c>
      <c r="B2713" t="s">
        <v>8665</v>
      </c>
      <c r="C2713" t="s">
        <v>1065</v>
      </c>
      <c r="D2713" t="s">
        <v>4909</v>
      </c>
      <c r="E2713" t="s">
        <v>32</v>
      </c>
      <c r="F2713" t="s">
        <v>39</v>
      </c>
      <c r="G2713">
        <v>2</v>
      </c>
      <c r="J2713" s="1">
        <v>42075.732222222221</v>
      </c>
      <c r="S2713" s="1">
        <v>42079.812291666669</v>
      </c>
      <c r="T2713">
        <v>289194481</v>
      </c>
      <c r="U2713" s="2" t="s">
        <v>8668</v>
      </c>
    </row>
    <row r="2714" spans="1:21" x14ac:dyDescent="0.25">
      <c r="A2714" t="s">
        <v>8669</v>
      </c>
      <c r="B2714" t="s">
        <v>3203</v>
      </c>
      <c r="C2714" t="s">
        <v>7303</v>
      </c>
      <c r="D2714" t="s">
        <v>5047</v>
      </c>
      <c r="E2714" t="s">
        <v>32</v>
      </c>
      <c r="F2714" t="s">
        <v>26</v>
      </c>
      <c r="G2714">
        <v>2</v>
      </c>
      <c r="J2714" s="1">
        <v>42075.732222222221</v>
      </c>
      <c r="S2714" s="1">
        <v>42079.812303240738</v>
      </c>
      <c r="T2714">
        <v>289194485</v>
      </c>
      <c r="U2714" s="2" t="s">
        <v>8670</v>
      </c>
    </row>
    <row r="2715" spans="1:21" x14ac:dyDescent="0.25">
      <c r="A2715" t="s">
        <v>8671</v>
      </c>
      <c r="B2715" t="s">
        <v>54</v>
      </c>
      <c r="C2715" t="s">
        <v>8672</v>
      </c>
      <c r="D2715" t="s">
        <v>5037</v>
      </c>
      <c r="E2715" t="s">
        <v>32</v>
      </c>
      <c r="F2715" t="s">
        <v>26</v>
      </c>
      <c r="G2715">
        <v>2</v>
      </c>
      <c r="J2715" s="1">
        <v>42075.732233796298</v>
      </c>
      <c r="S2715" s="1">
        <v>42079.8122337963</v>
      </c>
      <c r="T2715">
        <v>289194489</v>
      </c>
      <c r="U2715" s="2" t="s">
        <v>8673</v>
      </c>
    </row>
    <row r="2716" spans="1:21" x14ac:dyDescent="0.25">
      <c r="A2716" t="s">
        <v>8674</v>
      </c>
      <c r="B2716" t="s">
        <v>1999</v>
      </c>
      <c r="C2716" t="s">
        <v>8675</v>
      </c>
      <c r="D2716" t="s">
        <v>5037</v>
      </c>
      <c r="E2716" t="s">
        <v>32</v>
      </c>
      <c r="F2716" t="s">
        <v>39</v>
      </c>
      <c r="G2716">
        <v>2</v>
      </c>
      <c r="J2716" s="1">
        <v>42075.732233796298</v>
      </c>
      <c r="S2716" s="1">
        <v>42079.812256944446</v>
      </c>
      <c r="T2716">
        <v>289194493</v>
      </c>
      <c r="U2716" s="2" t="s">
        <v>8676</v>
      </c>
    </row>
    <row r="2717" spans="1:21" x14ac:dyDescent="0.25">
      <c r="A2717" t="s">
        <v>8677</v>
      </c>
      <c r="B2717" t="s">
        <v>8678</v>
      </c>
      <c r="C2717" t="s">
        <v>8679</v>
      </c>
      <c r="D2717" t="s">
        <v>5686</v>
      </c>
      <c r="E2717" t="s">
        <v>32</v>
      </c>
      <c r="F2717" t="s">
        <v>39</v>
      </c>
      <c r="G2717">
        <v>2</v>
      </c>
      <c r="J2717" s="1">
        <v>42075.732233796298</v>
      </c>
      <c r="S2717" s="1">
        <v>42079.812280092592</v>
      </c>
      <c r="T2717">
        <v>289194497</v>
      </c>
      <c r="U2717" s="2" t="s">
        <v>8680</v>
      </c>
    </row>
    <row r="2718" spans="1:21" x14ac:dyDescent="0.25">
      <c r="A2718" t="s">
        <v>8681</v>
      </c>
      <c r="B2718" t="s">
        <v>8682</v>
      </c>
      <c r="C2718" t="s">
        <v>8683</v>
      </c>
      <c r="D2718" t="s">
        <v>5686</v>
      </c>
      <c r="E2718" t="s">
        <v>32</v>
      </c>
      <c r="F2718" t="s">
        <v>39</v>
      </c>
      <c r="G2718">
        <v>2</v>
      </c>
      <c r="J2718" s="1">
        <v>42075.732233796298</v>
      </c>
      <c r="S2718" s="1">
        <v>42079.812268518515</v>
      </c>
      <c r="T2718">
        <v>289194501</v>
      </c>
      <c r="U2718" s="2" t="s">
        <v>8684</v>
      </c>
    </row>
    <row r="2719" spans="1:21" x14ac:dyDescent="0.25">
      <c r="A2719" t="s">
        <v>8685</v>
      </c>
      <c r="B2719" t="s">
        <v>8686</v>
      </c>
      <c r="C2719" t="s">
        <v>8687</v>
      </c>
      <c r="D2719" t="s">
        <v>5047</v>
      </c>
      <c r="E2719" t="s">
        <v>32</v>
      </c>
      <c r="F2719" t="s">
        <v>39</v>
      </c>
      <c r="G2719">
        <v>2</v>
      </c>
      <c r="J2719" s="1">
        <v>42075.732233796298</v>
      </c>
      <c r="S2719" s="1">
        <v>42079.812268518515</v>
      </c>
      <c r="T2719">
        <v>289194505</v>
      </c>
      <c r="U2719" s="2" t="s">
        <v>8688</v>
      </c>
    </row>
    <row r="2720" spans="1:21" x14ac:dyDescent="0.25">
      <c r="A2720" t="s">
        <v>8689</v>
      </c>
      <c r="B2720" t="s">
        <v>8690</v>
      </c>
      <c r="C2720" t="s">
        <v>8691</v>
      </c>
      <c r="D2720" t="s">
        <v>5037</v>
      </c>
      <c r="E2720" t="s">
        <v>32</v>
      </c>
      <c r="F2720" t="s">
        <v>26</v>
      </c>
      <c r="G2720">
        <v>2</v>
      </c>
      <c r="J2720" s="1">
        <v>42075.732233796298</v>
      </c>
      <c r="S2720" s="1">
        <v>42079.812326388892</v>
      </c>
      <c r="T2720">
        <v>289194509</v>
      </c>
      <c r="U2720" s="2" t="s">
        <v>8692</v>
      </c>
    </row>
    <row r="2721" spans="1:21" x14ac:dyDescent="0.25">
      <c r="A2721" t="s">
        <v>8693</v>
      </c>
      <c r="B2721" t="s">
        <v>3314</v>
      </c>
      <c r="C2721" t="s">
        <v>8694</v>
      </c>
      <c r="D2721" t="s">
        <v>5047</v>
      </c>
      <c r="E2721" t="s">
        <v>32</v>
      </c>
      <c r="F2721" t="s">
        <v>39</v>
      </c>
      <c r="G2721">
        <v>2</v>
      </c>
      <c r="J2721" s="1">
        <v>42075.732233796298</v>
      </c>
      <c r="S2721" s="1">
        <v>42079.812245370369</v>
      </c>
      <c r="T2721">
        <v>289194513</v>
      </c>
      <c r="U2721" s="2" t="s">
        <v>8695</v>
      </c>
    </row>
    <row r="2722" spans="1:21" x14ac:dyDescent="0.25">
      <c r="A2722" t="s">
        <v>8696</v>
      </c>
      <c r="B2722" t="s">
        <v>3318</v>
      </c>
      <c r="C2722" t="s">
        <v>319</v>
      </c>
      <c r="D2722" t="s">
        <v>5686</v>
      </c>
      <c r="E2722" t="s">
        <v>32</v>
      </c>
      <c r="F2722" t="s">
        <v>39</v>
      </c>
      <c r="G2722">
        <v>2</v>
      </c>
      <c r="J2722" s="1">
        <v>42075.732233796298</v>
      </c>
      <c r="S2722" s="1">
        <v>42079.812314814815</v>
      </c>
      <c r="T2722">
        <v>289194525</v>
      </c>
      <c r="U2722" s="2" t="s">
        <v>8697</v>
      </c>
    </row>
    <row r="2723" spans="1:21" x14ac:dyDescent="0.25">
      <c r="A2723" t="s">
        <v>8698</v>
      </c>
      <c r="B2723" t="s">
        <v>8699</v>
      </c>
      <c r="C2723" t="s">
        <v>8700</v>
      </c>
      <c r="D2723" t="s">
        <v>5037</v>
      </c>
      <c r="E2723" t="s">
        <v>32</v>
      </c>
      <c r="F2723" t="s">
        <v>39</v>
      </c>
      <c r="G2723">
        <v>2</v>
      </c>
      <c r="J2723" s="1">
        <v>42075.732233796298</v>
      </c>
      <c r="S2723" s="1">
        <v>42079.812268518515</v>
      </c>
      <c r="T2723">
        <v>289194529</v>
      </c>
      <c r="U2723" s="2" t="s">
        <v>8701</v>
      </c>
    </row>
    <row r="2724" spans="1:21" x14ac:dyDescent="0.25">
      <c r="A2724" t="s">
        <v>8702</v>
      </c>
      <c r="B2724" t="s">
        <v>5423</v>
      </c>
      <c r="C2724" t="s">
        <v>8703</v>
      </c>
      <c r="D2724" t="s">
        <v>5037</v>
      </c>
      <c r="E2724" t="s">
        <v>32</v>
      </c>
      <c r="F2724" t="s">
        <v>26</v>
      </c>
      <c r="G2724">
        <v>2</v>
      </c>
      <c r="J2724" s="1">
        <v>42075.732233796298</v>
      </c>
      <c r="S2724" s="1">
        <v>42079.811712962961</v>
      </c>
      <c r="T2724">
        <v>289194533</v>
      </c>
      <c r="U2724" s="2" t="s">
        <v>8704</v>
      </c>
    </row>
    <row r="2725" spans="1:21" x14ac:dyDescent="0.25">
      <c r="A2725" t="s">
        <v>8705</v>
      </c>
      <c r="B2725" t="s">
        <v>8706</v>
      </c>
      <c r="C2725" t="s">
        <v>8707</v>
      </c>
      <c r="D2725" t="s">
        <v>5037</v>
      </c>
      <c r="E2725" t="s">
        <v>32</v>
      </c>
      <c r="F2725" t="s">
        <v>39</v>
      </c>
      <c r="G2725">
        <v>2</v>
      </c>
      <c r="J2725" s="1">
        <v>42075.732233796298</v>
      </c>
      <c r="S2725" s="1">
        <v>42079.8122337963</v>
      </c>
      <c r="T2725">
        <v>289194537</v>
      </c>
      <c r="U2725" s="2" t="s">
        <v>8708</v>
      </c>
    </row>
    <row r="2726" spans="1:21" x14ac:dyDescent="0.25">
      <c r="A2726" t="s">
        <v>8709</v>
      </c>
      <c r="B2726" t="s">
        <v>93</v>
      </c>
      <c r="C2726" t="s">
        <v>8710</v>
      </c>
      <c r="D2726" t="s">
        <v>5686</v>
      </c>
      <c r="E2726" t="s">
        <v>32</v>
      </c>
      <c r="F2726" t="s">
        <v>39</v>
      </c>
      <c r="G2726">
        <v>2</v>
      </c>
      <c r="J2726" s="1">
        <v>42075.732233796298</v>
      </c>
      <c r="S2726" s="1">
        <v>42079.812326388892</v>
      </c>
      <c r="T2726">
        <v>289194541</v>
      </c>
      <c r="U2726" s="2" t="s">
        <v>8711</v>
      </c>
    </row>
    <row r="2727" spans="1:21" x14ac:dyDescent="0.25">
      <c r="A2727" t="s">
        <v>8712</v>
      </c>
      <c r="B2727" t="s">
        <v>4406</v>
      </c>
      <c r="C2727" t="s">
        <v>8713</v>
      </c>
      <c r="D2727" t="s">
        <v>4909</v>
      </c>
      <c r="E2727" t="s">
        <v>32</v>
      </c>
      <c r="F2727" t="s">
        <v>39</v>
      </c>
      <c r="G2727">
        <v>2</v>
      </c>
      <c r="J2727" s="1">
        <v>42075.732233796298</v>
      </c>
      <c r="S2727" s="1">
        <v>42079.812291666669</v>
      </c>
      <c r="T2727">
        <v>289194545</v>
      </c>
      <c r="U2727" s="2" t="s">
        <v>8714</v>
      </c>
    </row>
    <row r="2728" spans="1:21" x14ac:dyDescent="0.25">
      <c r="A2728" t="s">
        <v>8715</v>
      </c>
      <c r="B2728" t="s">
        <v>2388</v>
      </c>
      <c r="C2728" t="s">
        <v>8716</v>
      </c>
      <c r="D2728" t="s">
        <v>5047</v>
      </c>
      <c r="E2728" t="s">
        <v>32</v>
      </c>
      <c r="F2728" t="s">
        <v>39</v>
      </c>
      <c r="G2728">
        <v>2</v>
      </c>
      <c r="J2728" s="1">
        <v>42075.732233796298</v>
      </c>
      <c r="S2728" s="1">
        <v>42079.812291666669</v>
      </c>
      <c r="T2728">
        <v>289194549</v>
      </c>
      <c r="U2728" s="2" t="s">
        <v>8717</v>
      </c>
    </row>
    <row r="2729" spans="1:21" x14ac:dyDescent="0.25">
      <c r="A2729" t="s">
        <v>8718</v>
      </c>
      <c r="B2729" t="s">
        <v>2933</v>
      </c>
      <c r="C2729" t="s">
        <v>8719</v>
      </c>
      <c r="D2729" t="s">
        <v>4909</v>
      </c>
      <c r="E2729" t="s">
        <v>32</v>
      </c>
      <c r="F2729" t="s">
        <v>39</v>
      </c>
      <c r="G2729">
        <v>2</v>
      </c>
      <c r="J2729" s="1">
        <v>42075.732233796298</v>
      </c>
      <c r="S2729" s="1">
        <v>42079.812303240738</v>
      </c>
      <c r="T2729">
        <v>289194553</v>
      </c>
      <c r="U2729" s="2" t="s">
        <v>8720</v>
      </c>
    </row>
    <row r="2730" spans="1:21" x14ac:dyDescent="0.25">
      <c r="A2730" t="s">
        <v>8721</v>
      </c>
      <c r="B2730" t="s">
        <v>8722</v>
      </c>
      <c r="C2730" t="s">
        <v>8723</v>
      </c>
      <c r="D2730" t="s">
        <v>5047</v>
      </c>
      <c r="E2730" t="s">
        <v>32</v>
      </c>
      <c r="F2730" t="s">
        <v>39</v>
      </c>
      <c r="G2730">
        <v>2</v>
      </c>
      <c r="J2730" s="1">
        <v>42075.732233796298</v>
      </c>
      <c r="S2730" s="1">
        <v>42079.812268518515</v>
      </c>
      <c r="T2730">
        <v>289194557</v>
      </c>
      <c r="U2730" s="2" t="s">
        <v>8724</v>
      </c>
    </row>
    <row r="2731" spans="1:21" x14ac:dyDescent="0.25">
      <c r="A2731" t="s">
        <v>8725</v>
      </c>
      <c r="B2731" t="s">
        <v>319</v>
      </c>
      <c r="C2731" t="s">
        <v>8726</v>
      </c>
      <c r="D2731" t="s">
        <v>5047</v>
      </c>
      <c r="E2731" t="s">
        <v>32</v>
      </c>
      <c r="F2731" t="s">
        <v>39</v>
      </c>
      <c r="G2731">
        <v>2</v>
      </c>
      <c r="J2731" s="1">
        <v>42075.732233796298</v>
      </c>
      <c r="S2731" s="1">
        <v>42079.811782407407</v>
      </c>
      <c r="T2731">
        <v>289194561</v>
      </c>
      <c r="U2731" s="2" t="s">
        <v>8727</v>
      </c>
    </row>
    <row r="2732" spans="1:21" x14ac:dyDescent="0.25">
      <c r="A2732" t="s">
        <v>8728</v>
      </c>
      <c r="B2732" t="s">
        <v>8729</v>
      </c>
      <c r="C2732" t="s">
        <v>8730</v>
      </c>
      <c r="D2732" t="s">
        <v>4878</v>
      </c>
      <c r="E2732" t="s">
        <v>32</v>
      </c>
      <c r="F2732" t="s">
        <v>39</v>
      </c>
      <c r="G2732">
        <v>2</v>
      </c>
      <c r="J2732" s="1">
        <v>42075.732233796298</v>
      </c>
      <c r="S2732" s="1">
        <v>42079.812245370369</v>
      </c>
      <c r="T2732">
        <v>289194565</v>
      </c>
      <c r="U2732" s="2" t="s">
        <v>8731</v>
      </c>
    </row>
    <row r="2733" spans="1:21" x14ac:dyDescent="0.25">
      <c r="A2733" t="s">
        <v>8732</v>
      </c>
      <c r="B2733" t="s">
        <v>3260</v>
      </c>
      <c r="C2733" t="s">
        <v>8733</v>
      </c>
      <c r="D2733" t="s">
        <v>5047</v>
      </c>
      <c r="E2733" t="s">
        <v>32</v>
      </c>
      <c r="F2733" t="s">
        <v>39</v>
      </c>
      <c r="G2733">
        <v>2</v>
      </c>
      <c r="J2733" s="1">
        <v>42075.732233796298</v>
      </c>
      <c r="S2733" s="1">
        <v>42079.812314814815</v>
      </c>
      <c r="T2733">
        <v>289194569</v>
      </c>
      <c r="U2733" s="2" t="s">
        <v>8734</v>
      </c>
    </row>
    <row r="2734" spans="1:21" x14ac:dyDescent="0.25">
      <c r="A2734" t="s">
        <v>8735</v>
      </c>
      <c r="B2734" t="s">
        <v>1968</v>
      </c>
      <c r="C2734" t="s">
        <v>8736</v>
      </c>
      <c r="D2734" t="s">
        <v>5686</v>
      </c>
      <c r="E2734" t="s">
        <v>32</v>
      </c>
      <c r="F2734" t="s">
        <v>39</v>
      </c>
      <c r="G2734">
        <v>2</v>
      </c>
      <c r="J2734" s="1">
        <v>42075.732233796298</v>
      </c>
      <c r="S2734" s="1">
        <v>42079.812222222223</v>
      </c>
      <c r="T2734">
        <v>289194573</v>
      </c>
      <c r="U2734" s="2" t="s">
        <v>8737</v>
      </c>
    </row>
    <row r="2735" spans="1:21" x14ac:dyDescent="0.25">
      <c r="A2735" t="s">
        <v>8738</v>
      </c>
      <c r="B2735" t="s">
        <v>1968</v>
      </c>
      <c r="C2735" t="s">
        <v>8739</v>
      </c>
      <c r="D2735" t="s">
        <v>4909</v>
      </c>
      <c r="E2735" t="s">
        <v>32</v>
      </c>
      <c r="F2735" t="s">
        <v>26</v>
      </c>
      <c r="G2735">
        <v>2</v>
      </c>
      <c r="J2735" s="1">
        <v>42075.732245370367</v>
      </c>
      <c r="S2735" s="1">
        <v>42079.812256944446</v>
      </c>
      <c r="T2735">
        <v>289194577</v>
      </c>
      <c r="U2735" s="2" t="s">
        <v>8740</v>
      </c>
    </row>
    <row r="2736" spans="1:21" x14ac:dyDescent="0.25">
      <c r="A2736" t="s">
        <v>8741</v>
      </c>
      <c r="B2736" t="s">
        <v>1968</v>
      </c>
      <c r="C2736" t="s">
        <v>8742</v>
      </c>
      <c r="D2736" t="s">
        <v>5686</v>
      </c>
      <c r="E2736" t="s">
        <v>32</v>
      </c>
      <c r="F2736" t="s">
        <v>39</v>
      </c>
      <c r="G2736">
        <v>2</v>
      </c>
      <c r="J2736" s="1">
        <v>42075.732245370367</v>
      </c>
      <c r="S2736" s="1">
        <v>42079.812326388892</v>
      </c>
      <c r="T2736">
        <v>289194581</v>
      </c>
      <c r="U2736" s="2" t="s">
        <v>8743</v>
      </c>
    </row>
    <row r="2737" spans="1:21" x14ac:dyDescent="0.25">
      <c r="A2737" t="s">
        <v>8744</v>
      </c>
      <c r="B2737" t="s">
        <v>1968</v>
      </c>
      <c r="C2737" t="s">
        <v>8745</v>
      </c>
      <c r="D2737" t="s">
        <v>5047</v>
      </c>
      <c r="E2737" t="s">
        <v>32</v>
      </c>
      <c r="F2737" t="s">
        <v>39</v>
      </c>
      <c r="G2737">
        <v>2</v>
      </c>
      <c r="J2737" s="1">
        <v>42075.732245370367</v>
      </c>
      <c r="S2737" s="1">
        <v>42079.812291666669</v>
      </c>
      <c r="T2737">
        <v>289194585</v>
      </c>
      <c r="U2737" s="2" t="s">
        <v>8746</v>
      </c>
    </row>
    <row r="2738" spans="1:21" x14ac:dyDescent="0.25">
      <c r="A2738" t="s">
        <v>8747</v>
      </c>
      <c r="B2738" t="s">
        <v>1968</v>
      </c>
      <c r="C2738" t="s">
        <v>8748</v>
      </c>
      <c r="D2738" t="s">
        <v>5047</v>
      </c>
      <c r="E2738" t="s">
        <v>32</v>
      </c>
      <c r="F2738" t="s">
        <v>39</v>
      </c>
      <c r="G2738">
        <v>2</v>
      </c>
      <c r="J2738" s="1">
        <v>42075.732245370367</v>
      </c>
      <c r="S2738" s="1">
        <v>42079.812222222223</v>
      </c>
      <c r="T2738">
        <v>289194589</v>
      </c>
      <c r="U2738" s="2" t="s">
        <v>8749</v>
      </c>
    </row>
    <row r="2739" spans="1:21" x14ac:dyDescent="0.25">
      <c r="A2739" t="s">
        <v>8750</v>
      </c>
      <c r="B2739" t="s">
        <v>8751</v>
      </c>
      <c r="C2739" t="s">
        <v>8752</v>
      </c>
      <c r="D2739" t="s">
        <v>5047</v>
      </c>
      <c r="E2739" t="s">
        <v>32</v>
      </c>
      <c r="F2739" t="s">
        <v>39</v>
      </c>
      <c r="G2739">
        <v>2</v>
      </c>
      <c r="J2739" s="1">
        <v>42075.732245370367</v>
      </c>
      <c r="S2739" s="1">
        <v>42079.812303240738</v>
      </c>
      <c r="T2739">
        <v>289194593</v>
      </c>
      <c r="U2739" s="2" t="s">
        <v>8753</v>
      </c>
    </row>
    <row r="2740" spans="1:21" x14ac:dyDescent="0.25">
      <c r="A2740" t="s">
        <v>8754</v>
      </c>
      <c r="B2740" t="s">
        <v>1968</v>
      </c>
      <c r="C2740" t="s">
        <v>8755</v>
      </c>
      <c r="D2740" t="s">
        <v>5047</v>
      </c>
      <c r="E2740" t="s">
        <v>32</v>
      </c>
      <c r="F2740" t="s">
        <v>39</v>
      </c>
      <c r="G2740">
        <v>2</v>
      </c>
      <c r="J2740" s="1">
        <v>42075.732245370367</v>
      </c>
      <c r="S2740" s="1">
        <v>42079.812268518515</v>
      </c>
      <c r="T2740">
        <v>289194597</v>
      </c>
      <c r="U2740" s="2" t="s">
        <v>8756</v>
      </c>
    </row>
    <row r="2741" spans="1:21" x14ac:dyDescent="0.25">
      <c r="A2741" t="s">
        <v>8757</v>
      </c>
      <c r="B2741" t="s">
        <v>1968</v>
      </c>
      <c r="C2741" t="s">
        <v>952</v>
      </c>
      <c r="D2741" t="s">
        <v>4909</v>
      </c>
      <c r="E2741" t="s">
        <v>32</v>
      </c>
      <c r="F2741" t="s">
        <v>33</v>
      </c>
      <c r="G2741">
        <v>2</v>
      </c>
      <c r="J2741" s="1">
        <v>42075.732245370367</v>
      </c>
      <c r="S2741" s="1">
        <v>42079.8122337963</v>
      </c>
      <c r="T2741">
        <v>289194601</v>
      </c>
      <c r="U2741" s="2" t="s">
        <v>8758</v>
      </c>
    </row>
    <row r="2742" spans="1:21" x14ac:dyDescent="0.25">
      <c r="A2742" t="s">
        <v>8759</v>
      </c>
      <c r="B2742" t="s">
        <v>1968</v>
      </c>
      <c r="C2742" t="s">
        <v>8760</v>
      </c>
      <c r="D2742" t="s">
        <v>5686</v>
      </c>
      <c r="E2742" t="s">
        <v>32</v>
      </c>
      <c r="F2742" t="s">
        <v>26</v>
      </c>
      <c r="G2742">
        <v>2</v>
      </c>
      <c r="J2742" s="1">
        <v>42075.732245370367</v>
      </c>
      <c r="S2742" s="1">
        <v>42079.812314814815</v>
      </c>
      <c r="T2742">
        <v>289194613</v>
      </c>
      <c r="U2742" s="2" t="s">
        <v>8761</v>
      </c>
    </row>
    <row r="2743" spans="1:21" x14ac:dyDescent="0.25">
      <c r="A2743" t="s">
        <v>8762</v>
      </c>
      <c r="B2743" t="s">
        <v>1968</v>
      </c>
      <c r="C2743" t="s">
        <v>8092</v>
      </c>
      <c r="D2743" t="s">
        <v>5037</v>
      </c>
      <c r="E2743" t="s">
        <v>32</v>
      </c>
      <c r="F2743" t="s">
        <v>39</v>
      </c>
      <c r="G2743">
        <v>2</v>
      </c>
      <c r="J2743" s="1">
        <v>42075.732245370367</v>
      </c>
      <c r="S2743" s="1">
        <v>42079.812314814815</v>
      </c>
      <c r="T2743">
        <v>289194617</v>
      </c>
      <c r="U2743" s="2" t="s">
        <v>8763</v>
      </c>
    </row>
    <row r="2744" spans="1:21" x14ac:dyDescent="0.25">
      <c r="A2744" t="s">
        <v>8764</v>
      </c>
      <c r="B2744" t="s">
        <v>319</v>
      </c>
      <c r="C2744" t="s">
        <v>8765</v>
      </c>
      <c r="D2744" t="s">
        <v>5037</v>
      </c>
      <c r="E2744" t="s">
        <v>32</v>
      </c>
      <c r="F2744" t="s">
        <v>39</v>
      </c>
      <c r="G2744">
        <v>2</v>
      </c>
      <c r="J2744" s="1">
        <v>42075.732245370367</v>
      </c>
      <c r="S2744" s="1">
        <v>42079.812256944446</v>
      </c>
      <c r="T2744">
        <v>289194621</v>
      </c>
      <c r="U2744" s="2" t="s">
        <v>8766</v>
      </c>
    </row>
    <row r="2745" spans="1:21" x14ac:dyDescent="0.25">
      <c r="A2745" t="s">
        <v>8767</v>
      </c>
      <c r="B2745" t="s">
        <v>319</v>
      </c>
      <c r="C2745" t="s">
        <v>3325</v>
      </c>
      <c r="D2745" t="s">
        <v>5037</v>
      </c>
      <c r="E2745" t="s">
        <v>32</v>
      </c>
      <c r="F2745" t="s">
        <v>39</v>
      </c>
      <c r="G2745">
        <v>2</v>
      </c>
      <c r="J2745" s="1">
        <v>42075.732245370367</v>
      </c>
      <c r="S2745" s="1">
        <v>42079.812314814815</v>
      </c>
      <c r="T2745">
        <v>289194625</v>
      </c>
      <c r="U2745" s="2" t="s">
        <v>8768</v>
      </c>
    </row>
    <row r="2746" spans="1:21" x14ac:dyDescent="0.25">
      <c r="A2746" t="s">
        <v>8769</v>
      </c>
      <c r="B2746" t="s">
        <v>8770</v>
      </c>
      <c r="C2746" t="s">
        <v>8771</v>
      </c>
      <c r="D2746" t="s">
        <v>4878</v>
      </c>
      <c r="E2746" t="s">
        <v>32</v>
      </c>
      <c r="F2746" t="s">
        <v>39</v>
      </c>
      <c r="G2746">
        <v>2</v>
      </c>
      <c r="J2746" s="1">
        <v>42075.732245370367</v>
      </c>
      <c r="S2746" s="1">
        <v>42079.812256944446</v>
      </c>
      <c r="T2746">
        <v>289194629</v>
      </c>
      <c r="U2746" s="2" t="s">
        <v>8772</v>
      </c>
    </row>
    <row r="2747" spans="1:21" x14ac:dyDescent="0.25">
      <c r="A2747" t="s">
        <v>8773</v>
      </c>
      <c r="B2747" t="s">
        <v>319</v>
      </c>
      <c r="C2747" t="s">
        <v>8774</v>
      </c>
      <c r="D2747" t="s">
        <v>5799</v>
      </c>
      <c r="E2747" t="s">
        <v>32</v>
      </c>
      <c r="F2747" t="s">
        <v>26</v>
      </c>
      <c r="G2747">
        <v>2</v>
      </c>
      <c r="J2747" s="1">
        <v>42075.732245370367</v>
      </c>
      <c r="S2747" s="1">
        <v>42079.812268518515</v>
      </c>
      <c r="T2747">
        <v>289194633</v>
      </c>
      <c r="U2747" s="2" t="s">
        <v>8775</v>
      </c>
    </row>
    <row r="2748" spans="1:21" x14ac:dyDescent="0.25">
      <c r="A2748" t="s">
        <v>8776</v>
      </c>
      <c r="B2748" t="s">
        <v>319</v>
      </c>
      <c r="C2748" t="s">
        <v>8777</v>
      </c>
      <c r="D2748" t="s">
        <v>5047</v>
      </c>
      <c r="E2748" t="s">
        <v>32</v>
      </c>
      <c r="F2748" t="s">
        <v>26</v>
      </c>
      <c r="G2748">
        <v>2</v>
      </c>
      <c r="J2748" s="1">
        <v>42075.732245370367</v>
      </c>
      <c r="S2748" s="1">
        <v>42079.812326388892</v>
      </c>
      <c r="T2748">
        <v>289194637</v>
      </c>
      <c r="U2748" s="2" t="s">
        <v>8778</v>
      </c>
    </row>
    <row r="2749" spans="1:21" x14ac:dyDescent="0.25">
      <c r="A2749" t="s">
        <v>8779</v>
      </c>
      <c r="B2749" t="s">
        <v>319</v>
      </c>
      <c r="C2749" t="s">
        <v>8780</v>
      </c>
      <c r="D2749" t="s">
        <v>4909</v>
      </c>
      <c r="E2749" t="s">
        <v>32</v>
      </c>
      <c r="F2749" t="s">
        <v>39</v>
      </c>
      <c r="G2749">
        <v>2</v>
      </c>
      <c r="J2749" s="1">
        <v>42075.732245370367</v>
      </c>
      <c r="S2749" s="1">
        <v>42079.812291666669</v>
      </c>
      <c r="T2749">
        <v>289194641</v>
      </c>
      <c r="U2749" s="2" t="s">
        <v>8781</v>
      </c>
    </row>
    <row r="2750" spans="1:21" x14ac:dyDescent="0.25">
      <c r="A2750" t="s">
        <v>8782</v>
      </c>
      <c r="B2750" t="s">
        <v>319</v>
      </c>
      <c r="C2750" t="s">
        <v>8783</v>
      </c>
      <c r="D2750" t="s">
        <v>5047</v>
      </c>
      <c r="E2750" t="s">
        <v>32</v>
      </c>
      <c r="F2750" t="s">
        <v>39</v>
      </c>
      <c r="G2750">
        <v>2</v>
      </c>
      <c r="J2750" s="1">
        <v>42075.732245370367</v>
      </c>
      <c r="S2750" s="1">
        <v>42079.812314814815</v>
      </c>
      <c r="T2750">
        <v>289194645</v>
      </c>
      <c r="U2750" s="2" t="s">
        <v>8784</v>
      </c>
    </row>
    <row r="2751" spans="1:21" x14ac:dyDescent="0.25">
      <c r="A2751" t="s">
        <v>8785</v>
      </c>
      <c r="B2751" t="s">
        <v>319</v>
      </c>
      <c r="C2751" t="s">
        <v>1928</v>
      </c>
      <c r="D2751" t="s">
        <v>5037</v>
      </c>
      <c r="E2751" t="s">
        <v>32</v>
      </c>
      <c r="F2751" t="s">
        <v>39</v>
      </c>
      <c r="G2751">
        <v>2</v>
      </c>
      <c r="J2751" s="1">
        <v>42075.732245370367</v>
      </c>
      <c r="S2751" s="1">
        <v>42079.812268518515</v>
      </c>
      <c r="T2751">
        <v>289194649</v>
      </c>
      <c r="U2751" s="2" t="s">
        <v>8786</v>
      </c>
    </row>
    <row r="2752" spans="1:21" x14ac:dyDescent="0.25">
      <c r="A2752" t="s">
        <v>8787</v>
      </c>
      <c r="B2752" t="s">
        <v>319</v>
      </c>
      <c r="C2752" t="s">
        <v>5300</v>
      </c>
      <c r="D2752" t="s">
        <v>4909</v>
      </c>
      <c r="E2752" t="s">
        <v>32</v>
      </c>
      <c r="F2752" t="s">
        <v>26</v>
      </c>
      <c r="G2752">
        <v>2</v>
      </c>
      <c r="J2752" s="1">
        <v>42075.732245370367</v>
      </c>
      <c r="S2752" s="1">
        <v>42079.8122337963</v>
      </c>
      <c r="T2752">
        <v>289194653</v>
      </c>
      <c r="U2752" s="2" t="s">
        <v>8788</v>
      </c>
    </row>
    <row r="2753" spans="1:21" x14ac:dyDescent="0.25">
      <c r="A2753" t="s">
        <v>8789</v>
      </c>
      <c r="B2753" t="s">
        <v>319</v>
      </c>
      <c r="C2753" t="s">
        <v>8790</v>
      </c>
      <c r="D2753" t="s">
        <v>5047</v>
      </c>
      <c r="E2753" t="s">
        <v>32</v>
      </c>
      <c r="F2753" t="s">
        <v>39</v>
      </c>
      <c r="G2753">
        <v>2</v>
      </c>
      <c r="J2753" s="1">
        <v>42075.732245370367</v>
      </c>
      <c r="S2753" s="1">
        <v>42079.812268518515</v>
      </c>
      <c r="T2753">
        <v>289194657</v>
      </c>
      <c r="U2753" s="2" t="s">
        <v>8791</v>
      </c>
    </row>
    <row r="2754" spans="1:21" x14ac:dyDescent="0.25">
      <c r="A2754" t="s">
        <v>8792</v>
      </c>
      <c r="B2754" t="s">
        <v>319</v>
      </c>
      <c r="C2754" t="s">
        <v>8793</v>
      </c>
      <c r="D2754" t="s">
        <v>4909</v>
      </c>
      <c r="E2754" t="s">
        <v>32</v>
      </c>
      <c r="F2754" t="s">
        <v>26</v>
      </c>
      <c r="G2754">
        <v>2</v>
      </c>
      <c r="J2754" s="1">
        <v>42075.732245370367</v>
      </c>
      <c r="S2754" s="1">
        <v>42079.812245370369</v>
      </c>
      <c r="T2754">
        <v>289194661</v>
      </c>
      <c r="U2754" s="2" t="s">
        <v>8794</v>
      </c>
    </row>
    <row r="2755" spans="1:21" x14ac:dyDescent="0.25">
      <c r="A2755" t="s">
        <v>8795</v>
      </c>
      <c r="B2755" t="s">
        <v>319</v>
      </c>
      <c r="C2755" t="s">
        <v>8796</v>
      </c>
      <c r="D2755" t="s">
        <v>5047</v>
      </c>
      <c r="E2755" t="s">
        <v>32</v>
      </c>
      <c r="F2755" t="s">
        <v>39</v>
      </c>
      <c r="G2755">
        <v>2</v>
      </c>
      <c r="J2755" s="1">
        <v>42075.732256944444</v>
      </c>
      <c r="S2755" s="1">
        <v>42079.811759259261</v>
      </c>
      <c r="T2755">
        <v>289194665</v>
      </c>
      <c r="U2755" s="2" t="s">
        <v>8797</v>
      </c>
    </row>
    <row r="2756" spans="1:21" x14ac:dyDescent="0.25">
      <c r="A2756" t="s">
        <v>8798</v>
      </c>
      <c r="B2756" t="s">
        <v>319</v>
      </c>
      <c r="C2756" t="s">
        <v>8799</v>
      </c>
      <c r="D2756" t="s">
        <v>5686</v>
      </c>
      <c r="E2756" t="s">
        <v>32</v>
      </c>
      <c r="F2756" t="s">
        <v>26</v>
      </c>
      <c r="G2756">
        <v>2</v>
      </c>
      <c r="J2756" s="1">
        <v>42075.732256944444</v>
      </c>
      <c r="S2756" s="1">
        <v>42079.812314814815</v>
      </c>
      <c r="T2756">
        <v>289194669</v>
      </c>
      <c r="U2756" s="2" t="s">
        <v>8800</v>
      </c>
    </row>
    <row r="2757" spans="1:21" x14ac:dyDescent="0.25">
      <c r="A2757" t="s">
        <v>8801</v>
      </c>
      <c r="B2757" t="s">
        <v>319</v>
      </c>
      <c r="C2757" t="s">
        <v>8802</v>
      </c>
      <c r="D2757" t="s">
        <v>5686</v>
      </c>
      <c r="E2757" t="s">
        <v>32</v>
      </c>
      <c r="F2757" t="s">
        <v>26</v>
      </c>
      <c r="G2757">
        <v>2</v>
      </c>
      <c r="J2757" s="1">
        <v>42075.732256944444</v>
      </c>
      <c r="S2757" s="1">
        <v>42079.812314814815</v>
      </c>
      <c r="T2757">
        <v>289194673</v>
      </c>
      <c r="U2757" s="2" t="s">
        <v>8803</v>
      </c>
    </row>
    <row r="2758" spans="1:21" x14ac:dyDescent="0.25">
      <c r="A2758" t="s">
        <v>8804</v>
      </c>
      <c r="B2758" t="s">
        <v>319</v>
      </c>
      <c r="C2758" t="s">
        <v>8805</v>
      </c>
      <c r="D2758" t="s">
        <v>5047</v>
      </c>
      <c r="E2758" t="s">
        <v>32</v>
      </c>
      <c r="F2758" t="s">
        <v>26</v>
      </c>
      <c r="G2758">
        <v>2</v>
      </c>
      <c r="J2758" s="1">
        <v>42075.732256944444</v>
      </c>
      <c r="S2758" s="1">
        <v>42079.8122337963</v>
      </c>
      <c r="T2758">
        <v>289194677</v>
      </c>
      <c r="U2758" s="2" t="s">
        <v>8806</v>
      </c>
    </row>
    <row r="2759" spans="1:21" x14ac:dyDescent="0.25">
      <c r="A2759" t="s">
        <v>8807</v>
      </c>
      <c r="B2759" t="s">
        <v>319</v>
      </c>
      <c r="C2759" t="s">
        <v>8808</v>
      </c>
      <c r="D2759" t="s">
        <v>5686</v>
      </c>
      <c r="E2759" t="s">
        <v>32</v>
      </c>
      <c r="F2759" t="s">
        <v>26</v>
      </c>
      <c r="G2759">
        <v>2</v>
      </c>
      <c r="J2759" s="1">
        <v>42075.732256944444</v>
      </c>
      <c r="S2759" s="1">
        <v>42079.8122337963</v>
      </c>
      <c r="T2759">
        <v>289194681</v>
      </c>
      <c r="U2759" s="2" t="s">
        <v>8809</v>
      </c>
    </row>
    <row r="2760" spans="1:21" x14ac:dyDescent="0.25">
      <c r="A2760" t="s">
        <v>8810</v>
      </c>
      <c r="B2760" t="s">
        <v>355</v>
      </c>
      <c r="C2760" t="s">
        <v>319</v>
      </c>
      <c r="D2760" t="s">
        <v>5686</v>
      </c>
      <c r="E2760" t="s">
        <v>32</v>
      </c>
      <c r="F2760" t="s">
        <v>39</v>
      </c>
      <c r="G2760">
        <v>2</v>
      </c>
      <c r="J2760" s="1">
        <v>42075.732256944444</v>
      </c>
      <c r="S2760" s="1">
        <v>42079.812303240738</v>
      </c>
      <c r="T2760">
        <v>289194685</v>
      </c>
      <c r="U2760" s="2" t="s">
        <v>8811</v>
      </c>
    </row>
    <row r="2761" spans="1:21" x14ac:dyDescent="0.25">
      <c r="A2761" t="s">
        <v>8812</v>
      </c>
      <c r="B2761" t="s">
        <v>319</v>
      </c>
      <c r="C2761" t="s">
        <v>8813</v>
      </c>
      <c r="D2761" t="s">
        <v>5686</v>
      </c>
      <c r="E2761" t="s">
        <v>32</v>
      </c>
      <c r="F2761" t="s">
        <v>26</v>
      </c>
      <c r="G2761">
        <v>2</v>
      </c>
      <c r="J2761" s="1">
        <v>42075.732256944444</v>
      </c>
      <c r="S2761" s="1">
        <v>42079.812303240738</v>
      </c>
      <c r="T2761">
        <v>289194689</v>
      </c>
      <c r="U2761" s="2" t="s">
        <v>8814</v>
      </c>
    </row>
    <row r="2762" spans="1:21" x14ac:dyDescent="0.25">
      <c r="A2762" t="s">
        <v>8815</v>
      </c>
      <c r="B2762" t="s">
        <v>319</v>
      </c>
      <c r="C2762" t="s">
        <v>8816</v>
      </c>
      <c r="D2762" t="s">
        <v>4909</v>
      </c>
      <c r="E2762" t="s">
        <v>32</v>
      </c>
      <c r="F2762" t="s">
        <v>39</v>
      </c>
      <c r="G2762">
        <v>2</v>
      </c>
      <c r="J2762" s="1">
        <v>42075.732256944444</v>
      </c>
      <c r="S2762" s="1">
        <v>42079.812303240738</v>
      </c>
      <c r="T2762">
        <v>289194693</v>
      </c>
      <c r="U2762" s="2" t="s">
        <v>8817</v>
      </c>
    </row>
    <row r="2763" spans="1:21" x14ac:dyDescent="0.25">
      <c r="A2763" t="s">
        <v>8818</v>
      </c>
      <c r="B2763" t="s">
        <v>642</v>
      </c>
      <c r="C2763" t="s">
        <v>8819</v>
      </c>
      <c r="D2763" t="s">
        <v>4909</v>
      </c>
      <c r="E2763" t="s">
        <v>32</v>
      </c>
      <c r="F2763" t="s">
        <v>39</v>
      </c>
      <c r="G2763">
        <v>2</v>
      </c>
      <c r="J2763" s="1">
        <v>42075.732256944444</v>
      </c>
      <c r="S2763" s="1">
        <v>42079.812326388892</v>
      </c>
      <c r="T2763">
        <v>289194697</v>
      </c>
      <c r="U2763" s="2" t="s">
        <v>8820</v>
      </c>
    </row>
    <row r="2764" spans="1:21" x14ac:dyDescent="0.25">
      <c r="A2764" t="s">
        <v>8821</v>
      </c>
      <c r="B2764" t="s">
        <v>5423</v>
      </c>
      <c r="C2764" t="s">
        <v>8822</v>
      </c>
      <c r="D2764" t="s">
        <v>5686</v>
      </c>
      <c r="E2764" t="s">
        <v>32</v>
      </c>
      <c r="F2764" t="s">
        <v>39</v>
      </c>
      <c r="G2764">
        <v>2</v>
      </c>
      <c r="J2764" s="1">
        <v>42075.732256944444</v>
      </c>
      <c r="S2764" s="1">
        <v>42079.8122337963</v>
      </c>
      <c r="T2764">
        <v>289194705</v>
      </c>
      <c r="U2764" s="2" t="s">
        <v>8823</v>
      </c>
    </row>
    <row r="2765" spans="1:21" x14ac:dyDescent="0.25">
      <c r="A2765" t="s">
        <v>8824</v>
      </c>
      <c r="B2765" t="s">
        <v>319</v>
      </c>
      <c r="C2765" t="s">
        <v>8774</v>
      </c>
      <c r="D2765" t="s">
        <v>4909</v>
      </c>
      <c r="E2765" t="s">
        <v>32</v>
      </c>
      <c r="F2765" t="s">
        <v>39</v>
      </c>
      <c r="G2765">
        <v>2</v>
      </c>
      <c r="J2765" s="1">
        <v>42075.732256944444</v>
      </c>
      <c r="S2765" s="1">
        <v>42079.812326388892</v>
      </c>
      <c r="T2765">
        <v>289194713</v>
      </c>
      <c r="U2765" s="2" t="s">
        <v>8825</v>
      </c>
    </row>
    <row r="2766" spans="1:21" x14ac:dyDescent="0.25">
      <c r="A2766" t="s">
        <v>8826</v>
      </c>
      <c r="B2766" t="s">
        <v>8827</v>
      </c>
      <c r="C2766" t="s">
        <v>8828</v>
      </c>
      <c r="D2766" t="s">
        <v>4909</v>
      </c>
      <c r="E2766" t="s">
        <v>32</v>
      </c>
      <c r="F2766" t="s">
        <v>26</v>
      </c>
      <c r="G2766">
        <v>2</v>
      </c>
      <c r="J2766" s="1">
        <v>42075.732256944444</v>
      </c>
      <c r="S2766" s="1">
        <v>42079.812256944446</v>
      </c>
      <c r="T2766">
        <v>289194717</v>
      </c>
      <c r="U2766" s="2" t="s">
        <v>8829</v>
      </c>
    </row>
    <row r="2767" spans="1:21" x14ac:dyDescent="0.25">
      <c r="A2767" t="s">
        <v>8830</v>
      </c>
      <c r="B2767" t="s">
        <v>253</v>
      </c>
      <c r="C2767" t="s">
        <v>8831</v>
      </c>
      <c r="D2767" t="s">
        <v>5047</v>
      </c>
      <c r="E2767" t="s">
        <v>32</v>
      </c>
      <c r="F2767" t="s">
        <v>39</v>
      </c>
      <c r="G2767">
        <v>2</v>
      </c>
      <c r="J2767" s="1">
        <v>42075.732268518521</v>
      </c>
      <c r="S2767" s="1">
        <v>42079.812245370369</v>
      </c>
      <c r="T2767">
        <v>289194721</v>
      </c>
      <c r="U2767" s="2" t="s">
        <v>8832</v>
      </c>
    </row>
    <row r="2768" spans="1:21" x14ac:dyDescent="0.25">
      <c r="A2768" t="s">
        <v>8833</v>
      </c>
      <c r="B2768" t="s">
        <v>8834</v>
      </c>
      <c r="C2768" t="s">
        <v>1413</v>
      </c>
      <c r="D2768" t="s">
        <v>5047</v>
      </c>
      <c r="E2768" t="s">
        <v>32</v>
      </c>
      <c r="F2768" t="s">
        <v>39</v>
      </c>
      <c r="G2768">
        <v>2</v>
      </c>
      <c r="J2768" s="1">
        <v>42075.732268518521</v>
      </c>
      <c r="S2768" s="1">
        <v>42079.8122337963</v>
      </c>
      <c r="T2768">
        <v>289194725</v>
      </c>
      <c r="U2768" s="2" t="s">
        <v>8835</v>
      </c>
    </row>
    <row r="2769" spans="1:21" x14ac:dyDescent="0.25">
      <c r="A2769" t="s">
        <v>8836</v>
      </c>
      <c r="B2769" t="s">
        <v>37</v>
      </c>
      <c r="C2769" t="s">
        <v>6496</v>
      </c>
      <c r="D2769" t="s">
        <v>5037</v>
      </c>
      <c r="E2769" t="s">
        <v>32</v>
      </c>
      <c r="F2769" t="s">
        <v>39</v>
      </c>
      <c r="G2769">
        <v>2</v>
      </c>
      <c r="J2769" s="1">
        <v>42075.732268518521</v>
      </c>
      <c r="S2769" s="1">
        <v>42079.812303240738</v>
      </c>
      <c r="T2769">
        <v>289194729</v>
      </c>
      <c r="U2769" s="2" t="s">
        <v>8837</v>
      </c>
    </row>
    <row r="2770" spans="1:21" x14ac:dyDescent="0.25">
      <c r="A2770" t="s">
        <v>8838</v>
      </c>
      <c r="B2770" t="s">
        <v>8839</v>
      </c>
      <c r="C2770" t="s">
        <v>2355</v>
      </c>
      <c r="D2770" t="s">
        <v>5047</v>
      </c>
      <c r="E2770" t="s">
        <v>32</v>
      </c>
      <c r="F2770" t="s">
        <v>26</v>
      </c>
      <c r="G2770">
        <v>2</v>
      </c>
      <c r="J2770" s="1">
        <v>42075.732268518521</v>
      </c>
      <c r="S2770" s="1">
        <v>42079.812280092592</v>
      </c>
      <c r="T2770">
        <v>289194741</v>
      </c>
      <c r="U2770" s="2" t="s">
        <v>8840</v>
      </c>
    </row>
    <row r="2771" spans="1:21" x14ac:dyDescent="0.25">
      <c r="A2771" t="s">
        <v>8841</v>
      </c>
      <c r="B2771" t="s">
        <v>1225</v>
      </c>
      <c r="C2771" t="s">
        <v>2837</v>
      </c>
      <c r="D2771" t="s">
        <v>5047</v>
      </c>
      <c r="E2771" t="s">
        <v>32</v>
      </c>
      <c r="F2771" t="s">
        <v>39</v>
      </c>
      <c r="G2771">
        <v>2</v>
      </c>
      <c r="J2771" s="1">
        <v>42075.732268518521</v>
      </c>
      <c r="S2771" s="1">
        <v>42079.812291666669</v>
      </c>
      <c r="T2771">
        <v>289194745</v>
      </c>
      <c r="U2771" s="2" t="s">
        <v>8842</v>
      </c>
    </row>
    <row r="2772" spans="1:21" x14ac:dyDescent="0.25">
      <c r="A2772" t="s">
        <v>8843</v>
      </c>
      <c r="B2772" t="s">
        <v>142</v>
      </c>
      <c r="C2772" t="s">
        <v>8844</v>
      </c>
      <c r="D2772" t="s">
        <v>5047</v>
      </c>
      <c r="E2772" t="s">
        <v>32</v>
      </c>
      <c r="F2772" t="s">
        <v>39</v>
      </c>
      <c r="G2772">
        <v>2</v>
      </c>
      <c r="J2772" s="1">
        <v>42075.732268518521</v>
      </c>
      <c r="S2772" s="1">
        <v>42079.812280092592</v>
      </c>
      <c r="T2772">
        <v>289194749</v>
      </c>
      <c r="U2772" s="2" t="s">
        <v>8845</v>
      </c>
    </row>
    <row r="2773" spans="1:21" x14ac:dyDescent="0.25">
      <c r="A2773" t="s">
        <v>8846</v>
      </c>
      <c r="B2773" t="s">
        <v>319</v>
      </c>
      <c r="C2773" t="s">
        <v>8847</v>
      </c>
      <c r="D2773" t="s">
        <v>5047</v>
      </c>
      <c r="E2773" t="s">
        <v>32</v>
      </c>
      <c r="F2773" t="s">
        <v>39</v>
      </c>
      <c r="G2773">
        <v>2</v>
      </c>
      <c r="J2773" s="1">
        <v>42075.732268518521</v>
      </c>
      <c r="S2773" s="1">
        <v>42079.812303240738</v>
      </c>
      <c r="T2773">
        <v>289194753</v>
      </c>
      <c r="U2773" s="2" t="s">
        <v>8848</v>
      </c>
    </row>
    <row r="2774" spans="1:21" x14ac:dyDescent="0.25">
      <c r="A2774" t="s">
        <v>8849</v>
      </c>
      <c r="B2774" t="s">
        <v>3318</v>
      </c>
      <c r="C2774" t="s">
        <v>8850</v>
      </c>
      <c r="D2774" t="s">
        <v>5037</v>
      </c>
      <c r="E2774" t="s">
        <v>32</v>
      </c>
      <c r="F2774" t="s">
        <v>26</v>
      </c>
      <c r="G2774">
        <v>2</v>
      </c>
      <c r="J2774" s="1">
        <v>42075.732268518521</v>
      </c>
      <c r="S2774" s="1">
        <v>42079.812245370369</v>
      </c>
      <c r="T2774">
        <v>289194757</v>
      </c>
      <c r="U2774" s="2" t="s">
        <v>8851</v>
      </c>
    </row>
    <row r="2775" spans="1:21" x14ac:dyDescent="0.25">
      <c r="A2775" t="s">
        <v>8852</v>
      </c>
      <c r="B2775" t="s">
        <v>799</v>
      </c>
      <c r="C2775" t="s">
        <v>1413</v>
      </c>
      <c r="D2775" t="s">
        <v>5037</v>
      </c>
      <c r="E2775" t="s">
        <v>32</v>
      </c>
      <c r="F2775" t="s">
        <v>39</v>
      </c>
      <c r="G2775">
        <v>2</v>
      </c>
      <c r="J2775" s="1">
        <v>42075.732268518521</v>
      </c>
      <c r="S2775" s="1">
        <v>42079.811701388891</v>
      </c>
      <c r="T2775">
        <v>289194761</v>
      </c>
      <c r="U2775" s="2" t="s">
        <v>8853</v>
      </c>
    </row>
    <row r="2776" spans="1:21" x14ac:dyDescent="0.25">
      <c r="A2776" t="s">
        <v>8854</v>
      </c>
      <c r="B2776" t="s">
        <v>756</v>
      </c>
      <c r="C2776" t="s">
        <v>8855</v>
      </c>
      <c r="D2776" t="s">
        <v>4909</v>
      </c>
      <c r="E2776" t="s">
        <v>32</v>
      </c>
      <c r="F2776" t="s">
        <v>39</v>
      </c>
      <c r="G2776">
        <v>2</v>
      </c>
      <c r="J2776" s="1">
        <v>42075.732268518521</v>
      </c>
      <c r="S2776" s="1">
        <v>42079.812268518515</v>
      </c>
      <c r="T2776">
        <v>289194765</v>
      </c>
      <c r="U2776" s="2" t="s">
        <v>8856</v>
      </c>
    </row>
    <row r="2777" spans="1:21" x14ac:dyDescent="0.25">
      <c r="A2777" t="s">
        <v>8857</v>
      </c>
      <c r="B2777" t="s">
        <v>46</v>
      </c>
      <c r="C2777" t="s">
        <v>8858</v>
      </c>
      <c r="D2777" t="s">
        <v>4909</v>
      </c>
      <c r="E2777" t="s">
        <v>32</v>
      </c>
      <c r="F2777" t="s">
        <v>39</v>
      </c>
      <c r="G2777">
        <v>2</v>
      </c>
      <c r="J2777" s="1">
        <v>42075.732268518521</v>
      </c>
      <c r="S2777" s="1">
        <v>42079.812256944446</v>
      </c>
      <c r="T2777">
        <v>289194769</v>
      </c>
      <c r="U2777" s="2" t="s">
        <v>8859</v>
      </c>
    </row>
    <row r="2778" spans="1:21" x14ac:dyDescent="0.25">
      <c r="A2778" t="s">
        <v>8860</v>
      </c>
      <c r="B2778" t="s">
        <v>8861</v>
      </c>
      <c r="C2778" t="s">
        <v>8862</v>
      </c>
      <c r="D2778" t="s">
        <v>5047</v>
      </c>
      <c r="E2778" t="s">
        <v>32</v>
      </c>
      <c r="F2778" t="s">
        <v>26</v>
      </c>
      <c r="G2778">
        <v>2</v>
      </c>
      <c r="J2778" s="1">
        <v>42075.732268518521</v>
      </c>
      <c r="S2778" s="1">
        <v>42079.812245370369</v>
      </c>
      <c r="T2778">
        <v>289194773</v>
      </c>
      <c r="U2778" s="2" t="s">
        <v>8863</v>
      </c>
    </row>
    <row r="2779" spans="1:21" x14ac:dyDescent="0.25">
      <c r="A2779" t="s">
        <v>8864</v>
      </c>
      <c r="B2779" t="s">
        <v>3318</v>
      </c>
      <c r="C2779" t="s">
        <v>8865</v>
      </c>
      <c r="D2779" t="s">
        <v>4909</v>
      </c>
      <c r="E2779" t="s">
        <v>32</v>
      </c>
      <c r="F2779" t="s">
        <v>39</v>
      </c>
      <c r="G2779">
        <v>2</v>
      </c>
      <c r="J2779" s="1">
        <v>42075.732268518521</v>
      </c>
      <c r="S2779" s="1">
        <v>42079.812222222223</v>
      </c>
      <c r="T2779">
        <v>289194777</v>
      </c>
      <c r="U2779" s="2" t="s">
        <v>8866</v>
      </c>
    </row>
    <row r="2780" spans="1:21" x14ac:dyDescent="0.25">
      <c r="A2780" t="s">
        <v>8867</v>
      </c>
      <c r="B2780" t="s">
        <v>1728</v>
      </c>
      <c r="C2780" t="s">
        <v>8868</v>
      </c>
      <c r="D2780" t="s">
        <v>5686</v>
      </c>
      <c r="E2780" t="s">
        <v>32</v>
      </c>
      <c r="F2780" t="s">
        <v>39</v>
      </c>
      <c r="G2780">
        <v>2</v>
      </c>
      <c r="J2780" s="1">
        <v>42075.732268518521</v>
      </c>
      <c r="S2780" s="1">
        <v>42079.812256944446</v>
      </c>
      <c r="T2780">
        <v>289194781</v>
      </c>
      <c r="U2780" s="2" t="s">
        <v>8869</v>
      </c>
    </row>
    <row r="2781" spans="1:21" x14ac:dyDescent="0.25">
      <c r="A2781" t="s">
        <v>8870</v>
      </c>
      <c r="B2781" t="s">
        <v>3314</v>
      </c>
      <c r="C2781" t="s">
        <v>8871</v>
      </c>
      <c r="D2781" t="s">
        <v>5047</v>
      </c>
      <c r="E2781" t="s">
        <v>32</v>
      </c>
      <c r="F2781" t="s">
        <v>33</v>
      </c>
      <c r="G2781">
        <v>2</v>
      </c>
      <c r="J2781" s="1">
        <v>42075.732268518521</v>
      </c>
      <c r="S2781" s="1">
        <v>42079.812256944446</v>
      </c>
      <c r="T2781">
        <v>289194785</v>
      </c>
      <c r="U2781" s="2" t="s">
        <v>8872</v>
      </c>
    </row>
    <row r="2782" spans="1:21" x14ac:dyDescent="0.25">
      <c r="A2782" t="s">
        <v>8873</v>
      </c>
      <c r="B2782" t="s">
        <v>3314</v>
      </c>
      <c r="C2782" t="s">
        <v>8874</v>
      </c>
      <c r="D2782" t="s">
        <v>4878</v>
      </c>
      <c r="E2782" t="s">
        <v>32</v>
      </c>
      <c r="F2782" t="s">
        <v>39</v>
      </c>
      <c r="G2782">
        <v>2</v>
      </c>
      <c r="J2782" s="1">
        <v>42075.732268518521</v>
      </c>
      <c r="S2782" s="1">
        <v>42079.812280092592</v>
      </c>
      <c r="T2782">
        <v>289194793</v>
      </c>
      <c r="U2782" s="2" t="s">
        <v>8875</v>
      </c>
    </row>
    <row r="2783" spans="1:21" x14ac:dyDescent="0.25">
      <c r="A2783" t="s">
        <v>8876</v>
      </c>
      <c r="B2783" t="s">
        <v>3314</v>
      </c>
      <c r="C2783" t="s">
        <v>8877</v>
      </c>
      <c r="D2783" t="s">
        <v>5686</v>
      </c>
      <c r="E2783" t="s">
        <v>32</v>
      </c>
      <c r="F2783" t="s">
        <v>39</v>
      </c>
      <c r="G2783">
        <v>2</v>
      </c>
      <c r="J2783" s="1">
        <v>42075.732268518521</v>
      </c>
      <c r="S2783" s="1">
        <v>42079.8122337963</v>
      </c>
      <c r="T2783">
        <v>289194797</v>
      </c>
      <c r="U2783" s="2" t="s">
        <v>8878</v>
      </c>
    </row>
    <row r="2784" spans="1:21" x14ac:dyDescent="0.25">
      <c r="A2784" t="s">
        <v>8879</v>
      </c>
      <c r="B2784" t="s">
        <v>8880</v>
      </c>
      <c r="C2784" t="s">
        <v>8881</v>
      </c>
      <c r="D2784" t="s">
        <v>5047</v>
      </c>
      <c r="E2784" t="s">
        <v>32</v>
      </c>
      <c r="F2784" t="s">
        <v>26</v>
      </c>
      <c r="G2784">
        <v>2</v>
      </c>
      <c r="J2784" s="1">
        <v>42075.732268518521</v>
      </c>
      <c r="S2784" s="1">
        <v>42079.8122337963</v>
      </c>
      <c r="T2784">
        <v>289194801</v>
      </c>
      <c r="U2784" s="2" t="s">
        <v>8882</v>
      </c>
    </row>
    <row r="2785" spans="1:21" x14ac:dyDescent="0.25">
      <c r="A2785" t="s">
        <v>8883</v>
      </c>
      <c r="B2785" t="s">
        <v>8884</v>
      </c>
      <c r="C2785" t="s">
        <v>8885</v>
      </c>
      <c r="D2785" t="s">
        <v>4909</v>
      </c>
      <c r="E2785" t="s">
        <v>32</v>
      </c>
      <c r="F2785" t="s">
        <v>39</v>
      </c>
      <c r="G2785">
        <v>2</v>
      </c>
      <c r="J2785" s="1">
        <v>42075.732268518521</v>
      </c>
      <c r="S2785" s="1">
        <v>42079.812245370369</v>
      </c>
      <c r="T2785">
        <v>289194805</v>
      </c>
      <c r="U2785" s="2" t="s">
        <v>8886</v>
      </c>
    </row>
    <row r="2786" spans="1:21" x14ac:dyDescent="0.25">
      <c r="A2786" t="s">
        <v>8887</v>
      </c>
      <c r="B2786" t="s">
        <v>8888</v>
      </c>
      <c r="C2786" t="s">
        <v>7800</v>
      </c>
      <c r="D2786" t="s">
        <v>4909</v>
      </c>
      <c r="E2786" t="s">
        <v>32</v>
      </c>
      <c r="F2786" t="s">
        <v>39</v>
      </c>
      <c r="G2786">
        <v>2</v>
      </c>
      <c r="J2786" s="1">
        <v>42075.732268518521</v>
      </c>
      <c r="S2786" s="1">
        <v>42079.812222222223</v>
      </c>
      <c r="T2786">
        <v>289194809</v>
      </c>
      <c r="U2786" s="2" t="s">
        <v>8889</v>
      </c>
    </row>
    <row r="2787" spans="1:21" x14ac:dyDescent="0.25">
      <c r="A2787" t="s">
        <v>8890</v>
      </c>
      <c r="B2787" t="s">
        <v>3314</v>
      </c>
      <c r="C2787" t="s">
        <v>8891</v>
      </c>
      <c r="D2787" t="s">
        <v>4909</v>
      </c>
      <c r="E2787" t="s">
        <v>32</v>
      </c>
      <c r="F2787" t="s">
        <v>39</v>
      </c>
      <c r="G2787">
        <v>2</v>
      </c>
      <c r="J2787" s="1">
        <v>42075.732268518521</v>
      </c>
      <c r="S2787" s="1">
        <v>42079.8122337963</v>
      </c>
      <c r="T2787">
        <v>289194813</v>
      </c>
      <c r="U2787" s="2" t="s">
        <v>8892</v>
      </c>
    </row>
    <row r="2788" spans="1:21" x14ac:dyDescent="0.25">
      <c r="A2788" t="s">
        <v>8893</v>
      </c>
      <c r="B2788" t="s">
        <v>319</v>
      </c>
      <c r="C2788" t="s">
        <v>8844</v>
      </c>
      <c r="D2788" t="s">
        <v>5047</v>
      </c>
      <c r="E2788" t="s">
        <v>32</v>
      </c>
      <c r="F2788" t="s">
        <v>39</v>
      </c>
      <c r="G2788">
        <v>2</v>
      </c>
      <c r="J2788" s="1">
        <v>42075.73228009259</v>
      </c>
      <c r="S2788" s="1">
        <v>42079.812245370369</v>
      </c>
      <c r="T2788">
        <v>289194817</v>
      </c>
      <c r="U2788" s="2" t="s">
        <v>8894</v>
      </c>
    </row>
    <row r="2789" spans="1:21" x14ac:dyDescent="0.25">
      <c r="A2789" t="s">
        <v>8895</v>
      </c>
      <c r="B2789" t="s">
        <v>319</v>
      </c>
      <c r="C2789" t="s">
        <v>3346</v>
      </c>
      <c r="D2789" t="s">
        <v>4909</v>
      </c>
      <c r="E2789" t="s">
        <v>32</v>
      </c>
      <c r="F2789" t="s">
        <v>26</v>
      </c>
      <c r="G2789">
        <v>2</v>
      </c>
      <c r="J2789" s="1">
        <v>42075.73228009259</v>
      </c>
      <c r="S2789" s="1">
        <v>42079.812256944446</v>
      </c>
      <c r="T2789">
        <v>289194821</v>
      </c>
      <c r="U2789" s="2" t="s">
        <v>8896</v>
      </c>
    </row>
    <row r="2790" spans="1:21" x14ac:dyDescent="0.25">
      <c r="A2790" t="s">
        <v>8897</v>
      </c>
      <c r="B2790" t="s">
        <v>1968</v>
      </c>
      <c r="C2790" t="s">
        <v>8898</v>
      </c>
      <c r="D2790" t="s">
        <v>4909</v>
      </c>
      <c r="E2790" t="s">
        <v>32</v>
      </c>
      <c r="F2790" t="s">
        <v>39</v>
      </c>
      <c r="G2790">
        <v>2</v>
      </c>
      <c r="J2790" s="1">
        <v>42075.73228009259</v>
      </c>
      <c r="S2790" s="1">
        <v>42079.812256944446</v>
      </c>
      <c r="T2790">
        <v>289194825</v>
      </c>
      <c r="U2790" s="2" t="s">
        <v>8899</v>
      </c>
    </row>
    <row r="2791" spans="1:21" x14ac:dyDescent="0.25">
      <c r="A2791" t="s">
        <v>8900</v>
      </c>
      <c r="B2791" t="s">
        <v>3264</v>
      </c>
      <c r="C2791" t="s">
        <v>8901</v>
      </c>
      <c r="D2791" t="s">
        <v>5686</v>
      </c>
      <c r="E2791" t="s">
        <v>32</v>
      </c>
      <c r="F2791" t="s">
        <v>26</v>
      </c>
      <c r="G2791">
        <v>2</v>
      </c>
      <c r="J2791" s="1">
        <v>42075.73228009259</v>
      </c>
      <c r="S2791" s="1">
        <v>42079.812326388892</v>
      </c>
      <c r="T2791">
        <v>289194829</v>
      </c>
      <c r="U2791" s="2" t="s">
        <v>8902</v>
      </c>
    </row>
    <row r="2792" spans="1:21" x14ac:dyDescent="0.25">
      <c r="A2792" t="s">
        <v>8903</v>
      </c>
      <c r="B2792" t="s">
        <v>8904</v>
      </c>
      <c r="C2792" t="s">
        <v>8905</v>
      </c>
      <c r="D2792" t="s">
        <v>5686</v>
      </c>
      <c r="E2792" t="s">
        <v>32</v>
      </c>
      <c r="F2792" t="s">
        <v>26</v>
      </c>
      <c r="G2792">
        <v>2</v>
      </c>
      <c r="J2792" s="1">
        <v>42075.73228009259</v>
      </c>
      <c r="S2792" s="1">
        <v>42079.812280092592</v>
      </c>
      <c r="T2792">
        <v>289194833</v>
      </c>
      <c r="U2792" s="2" t="s">
        <v>8906</v>
      </c>
    </row>
    <row r="2793" spans="1:21" x14ac:dyDescent="0.25">
      <c r="A2793" t="s">
        <v>8907</v>
      </c>
      <c r="B2793" t="s">
        <v>319</v>
      </c>
      <c r="C2793" t="s">
        <v>8908</v>
      </c>
      <c r="D2793" t="s">
        <v>4909</v>
      </c>
      <c r="E2793" t="s">
        <v>32</v>
      </c>
      <c r="F2793" t="s">
        <v>39</v>
      </c>
      <c r="G2793">
        <v>2</v>
      </c>
      <c r="J2793" s="1">
        <v>42075.73228009259</v>
      </c>
      <c r="S2793" s="1">
        <v>42079.812245370369</v>
      </c>
      <c r="T2793">
        <v>289194837</v>
      </c>
      <c r="U2793" s="2" t="s">
        <v>8909</v>
      </c>
    </row>
    <row r="2794" spans="1:21" x14ac:dyDescent="0.25">
      <c r="A2794" t="s">
        <v>8910</v>
      </c>
      <c r="B2794" t="s">
        <v>8827</v>
      </c>
      <c r="C2794" t="s">
        <v>112</v>
      </c>
      <c r="D2794" t="s">
        <v>5686</v>
      </c>
      <c r="E2794" t="s">
        <v>32</v>
      </c>
      <c r="F2794" t="s">
        <v>39</v>
      </c>
      <c r="G2794">
        <v>2</v>
      </c>
      <c r="J2794" s="1">
        <v>42075.73228009259</v>
      </c>
      <c r="S2794" s="1">
        <v>42079.812222222223</v>
      </c>
      <c r="T2794">
        <v>289194841</v>
      </c>
      <c r="U2794" s="2" t="s">
        <v>8911</v>
      </c>
    </row>
    <row r="2795" spans="1:21" x14ac:dyDescent="0.25">
      <c r="A2795" t="s">
        <v>8912</v>
      </c>
      <c r="B2795" t="s">
        <v>293</v>
      </c>
      <c r="C2795" t="s">
        <v>6694</v>
      </c>
      <c r="D2795" t="s">
        <v>5037</v>
      </c>
      <c r="E2795" t="s">
        <v>32</v>
      </c>
      <c r="F2795" t="s">
        <v>39</v>
      </c>
      <c r="G2795">
        <v>2</v>
      </c>
      <c r="J2795" s="1">
        <v>42075.73228009259</v>
      </c>
      <c r="S2795" s="1">
        <v>42079.812326388892</v>
      </c>
      <c r="T2795">
        <v>289194845</v>
      </c>
      <c r="U2795" s="2" t="s">
        <v>8913</v>
      </c>
    </row>
    <row r="2796" spans="1:21" x14ac:dyDescent="0.25">
      <c r="A2796" t="s">
        <v>8914</v>
      </c>
      <c r="B2796" t="s">
        <v>8915</v>
      </c>
      <c r="C2796" t="s">
        <v>8916</v>
      </c>
      <c r="D2796" t="s">
        <v>5047</v>
      </c>
      <c r="E2796" t="s">
        <v>32</v>
      </c>
      <c r="F2796" t="s">
        <v>39</v>
      </c>
      <c r="G2796">
        <v>2</v>
      </c>
      <c r="J2796" s="1">
        <v>42075.73228009259</v>
      </c>
      <c r="S2796" s="1">
        <v>42079.812222222223</v>
      </c>
      <c r="T2796">
        <v>289194849</v>
      </c>
      <c r="U2796" s="2" t="s">
        <v>8917</v>
      </c>
    </row>
    <row r="2797" spans="1:21" x14ac:dyDescent="0.25">
      <c r="A2797" t="s">
        <v>8918</v>
      </c>
      <c r="B2797" t="s">
        <v>8919</v>
      </c>
      <c r="C2797" t="s">
        <v>8920</v>
      </c>
      <c r="D2797" t="s">
        <v>5037</v>
      </c>
      <c r="E2797" t="s">
        <v>32</v>
      </c>
      <c r="F2797" t="s">
        <v>39</v>
      </c>
      <c r="G2797">
        <v>2</v>
      </c>
      <c r="J2797" s="1">
        <v>42075.73228009259</v>
      </c>
      <c r="S2797" s="1">
        <v>42079.812291666669</v>
      </c>
      <c r="T2797">
        <v>289194853</v>
      </c>
      <c r="U2797" s="2" t="s">
        <v>8921</v>
      </c>
    </row>
    <row r="2798" spans="1:21" x14ac:dyDescent="0.25">
      <c r="A2798" t="s">
        <v>8922</v>
      </c>
      <c r="B2798" t="s">
        <v>3372</v>
      </c>
      <c r="C2798" t="s">
        <v>8923</v>
      </c>
      <c r="D2798" t="s">
        <v>5686</v>
      </c>
      <c r="E2798" t="s">
        <v>32</v>
      </c>
      <c r="F2798" t="s">
        <v>39</v>
      </c>
      <c r="G2798">
        <v>2</v>
      </c>
      <c r="J2798" s="1">
        <v>42075.73228009259</v>
      </c>
      <c r="S2798" s="1">
        <v>42079.812291666669</v>
      </c>
      <c r="T2798">
        <v>289194857</v>
      </c>
      <c r="U2798" s="2" t="s">
        <v>8924</v>
      </c>
    </row>
    <row r="2799" spans="1:21" x14ac:dyDescent="0.25">
      <c r="A2799" t="s">
        <v>8925</v>
      </c>
      <c r="B2799" t="s">
        <v>8926</v>
      </c>
      <c r="C2799" t="s">
        <v>1065</v>
      </c>
      <c r="D2799" t="s">
        <v>5047</v>
      </c>
      <c r="E2799" t="s">
        <v>32</v>
      </c>
      <c r="F2799" t="s">
        <v>39</v>
      </c>
      <c r="G2799">
        <v>2</v>
      </c>
      <c r="J2799" s="1">
        <v>42075.73228009259</v>
      </c>
      <c r="S2799" s="1">
        <v>42079.8122337963</v>
      </c>
      <c r="T2799">
        <v>289194861</v>
      </c>
      <c r="U2799" s="2" t="s">
        <v>8927</v>
      </c>
    </row>
    <row r="2800" spans="1:21" x14ac:dyDescent="0.25">
      <c r="A2800" t="s">
        <v>8928</v>
      </c>
      <c r="B2800" t="s">
        <v>642</v>
      </c>
      <c r="C2800" t="s">
        <v>8929</v>
      </c>
      <c r="D2800" t="s">
        <v>5047</v>
      </c>
      <c r="E2800" t="s">
        <v>32</v>
      </c>
      <c r="F2800" t="s">
        <v>39</v>
      </c>
      <c r="G2800">
        <v>2</v>
      </c>
      <c r="J2800" s="1">
        <v>42075.73228009259</v>
      </c>
      <c r="S2800" s="1">
        <v>42079.812314814815</v>
      </c>
      <c r="T2800">
        <v>289194865</v>
      </c>
      <c r="U2800" s="2" t="s">
        <v>8930</v>
      </c>
    </row>
    <row r="2801" spans="1:21" x14ac:dyDescent="0.25">
      <c r="A2801" t="s">
        <v>8931</v>
      </c>
      <c r="C2801" t="s">
        <v>8932</v>
      </c>
      <c r="D2801" t="s">
        <v>5037</v>
      </c>
      <c r="E2801" t="s">
        <v>32</v>
      </c>
      <c r="F2801" t="s">
        <v>39</v>
      </c>
      <c r="G2801">
        <v>2</v>
      </c>
      <c r="J2801" s="1">
        <v>42075.73228009259</v>
      </c>
      <c r="S2801" s="1">
        <v>42079.812245370369</v>
      </c>
      <c r="T2801">
        <v>289194869</v>
      </c>
      <c r="U2801" s="2" t="s">
        <v>8933</v>
      </c>
    </row>
    <row r="2802" spans="1:21" x14ac:dyDescent="0.25">
      <c r="A2802" t="s">
        <v>8934</v>
      </c>
      <c r="B2802" t="s">
        <v>319</v>
      </c>
      <c r="C2802" t="s">
        <v>143</v>
      </c>
      <c r="D2802" t="s">
        <v>5686</v>
      </c>
      <c r="E2802" t="s">
        <v>32</v>
      </c>
      <c r="F2802" t="s">
        <v>39</v>
      </c>
      <c r="G2802">
        <v>2</v>
      </c>
      <c r="J2802" s="1">
        <v>42075.73228009259</v>
      </c>
      <c r="S2802" s="1">
        <v>42079.812291666669</v>
      </c>
      <c r="T2802">
        <v>289194873</v>
      </c>
      <c r="U2802" s="2" t="s">
        <v>8935</v>
      </c>
    </row>
    <row r="2803" spans="1:21" x14ac:dyDescent="0.25">
      <c r="A2803" t="s">
        <v>8936</v>
      </c>
      <c r="B2803" t="s">
        <v>319</v>
      </c>
      <c r="C2803" t="s">
        <v>8937</v>
      </c>
      <c r="D2803" t="s">
        <v>4909</v>
      </c>
      <c r="E2803" t="s">
        <v>32</v>
      </c>
      <c r="F2803" t="s">
        <v>39</v>
      </c>
      <c r="G2803">
        <v>2</v>
      </c>
      <c r="J2803" s="1">
        <v>42075.73228009259</v>
      </c>
      <c r="S2803" s="1">
        <v>42079.812268518515</v>
      </c>
      <c r="T2803">
        <v>289194877</v>
      </c>
      <c r="U2803" s="2" t="s">
        <v>8938</v>
      </c>
    </row>
    <row r="2804" spans="1:21" x14ac:dyDescent="0.25">
      <c r="A2804" t="s">
        <v>8939</v>
      </c>
      <c r="B2804" t="s">
        <v>3404</v>
      </c>
      <c r="C2804" t="s">
        <v>8940</v>
      </c>
      <c r="D2804" t="s">
        <v>5686</v>
      </c>
      <c r="E2804" t="s">
        <v>32</v>
      </c>
      <c r="F2804" t="s">
        <v>26</v>
      </c>
      <c r="G2804">
        <v>2</v>
      </c>
      <c r="J2804" s="1">
        <v>42075.73228009259</v>
      </c>
      <c r="S2804" s="1">
        <v>42079.812280092592</v>
      </c>
      <c r="T2804">
        <v>289194881</v>
      </c>
      <c r="U2804" s="2" t="s">
        <v>8941</v>
      </c>
    </row>
    <row r="2805" spans="1:21" x14ac:dyDescent="0.25">
      <c r="A2805" t="s">
        <v>8942</v>
      </c>
      <c r="B2805" t="s">
        <v>1968</v>
      </c>
      <c r="C2805" t="s">
        <v>8943</v>
      </c>
      <c r="D2805" t="s">
        <v>5686</v>
      </c>
      <c r="E2805" t="s">
        <v>32</v>
      </c>
      <c r="F2805" t="s">
        <v>39</v>
      </c>
      <c r="G2805">
        <v>2</v>
      </c>
      <c r="J2805" s="1">
        <v>42075.73228009259</v>
      </c>
      <c r="S2805" s="1">
        <v>42079.812291666669</v>
      </c>
      <c r="T2805">
        <v>289194885</v>
      </c>
      <c r="U2805" s="2" t="s">
        <v>8944</v>
      </c>
    </row>
    <row r="2806" spans="1:21" x14ac:dyDescent="0.25">
      <c r="A2806" t="s">
        <v>8945</v>
      </c>
      <c r="B2806" t="s">
        <v>319</v>
      </c>
      <c r="C2806" t="s">
        <v>8946</v>
      </c>
      <c r="D2806" t="s">
        <v>5037</v>
      </c>
      <c r="E2806" t="s">
        <v>32</v>
      </c>
      <c r="F2806" t="s">
        <v>39</v>
      </c>
      <c r="G2806">
        <v>2</v>
      </c>
      <c r="J2806" s="1">
        <v>42075.73228009259</v>
      </c>
      <c r="S2806" s="1">
        <v>42079.812280092592</v>
      </c>
      <c r="T2806">
        <v>289194889</v>
      </c>
      <c r="U2806" s="2" t="s">
        <v>8947</v>
      </c>
    </row>
    <row r="2807" spans="1:21" x14ac:dyDescent="0.25">
      <c r="A2807" t="s">
        <v>8948</v>
      </c>
      <c r="B2807" t="s">
        <v>60</v>
      </c>
      <c r="C2807" t="s">
        <v>8949</v>
      </c>
      <c r="D2807" t="s">
        <v>4909</v>
      </c>
      <c r="E2807" t="s">
        <v>32</v>
      </c>
      <c r="F2807" t="s">
        <v>39</v>
      </c>
      <c r="G2807">
        <v>2</v>
      </c>
      <c r="J2807" s="1">
        <v>42075.73228009259</v>
      </c>
      <c r="S2807" s="1">
        <v>42079.812314814815</v>
      </c>
      <c r="T2807">
        <v>289194897</v>
      </c>
      <c r="U2807" s="2" t="s">
        <v>8950</v>
      </c>
    </row>
    <row r="2808" spans="1:21" x14ac:dyDescent="0.25">
      <c r="A2808" t="s">
        <v>8951</v>
      </c>
      <c r="B2808" t="s">
        <v>60</v>
      </c>
      <c r="C2808" t="s">
        <v>8952</v>
      </c>
      <c r="D2808" t="s">
        <v>5686</v>
      </c>
      <c r="E2808" t="s">
        <v>32</v>
      </c>
      <c r="F2808" t="s">
        <v>39</v>
      </c>
      <c r="G2808">
        <v>2</v>
      </c>
      <c r="J2808" s="1">
        <v>42075.73228009259</v>
      </c>
      <c r="S2808" s="1">
        <v>42079.812268518515</v>
      </c>
      <c r="T2808">
        <v>289194901</v>
      </c>
      <c r="U2808" s="2" t="s">
        <v>8953</v>
      </c>
    </row>
    <row r="2809" spans="1:21" x14ac:dyDescent="0.25">
      <c r="A2809" t="s">
        <v>8954</v>
      </c>
      <c r="B2809" t="s">
        <v>8955</v>
      </c>
      <c r="C2809" t="s">
        <v>60</v>
      </c>
      <c r="D2809" t="s">
        <v>4909</v>
      </c>
      <c r="E2809" t="s">
        <v>32</v>
      </c>
      <c r="F2809" t="s">
        <v>39</v>
      </c>
      <c r="G2809">
        <v>2</v>
      </c>
      <c r="J2809" s="1">
        <v>42075.73228009259</v>
      </c>
      <c r="S2809" s="1">
        <v>42079.812326388892</v>
      </c>
      <c r="T2809">
        <v>289194905</v>
      </c>
      <c r="U2809" s="2" t="s">
        <v>8956</v>
      </c>
    </row>
    <row r="2810" spans="1:21" x14ac:dyDescent="0.25">
      <c r="A2810" t="s">
        <v>8957</v>
      </c>
      <c r="B2810" t="s">
        <v>60</v>
      </c>
      <c r="C2810" t="s">
        <v>8958</v>
      </c>
      <c r="D2810" t="s">
        <v>4909</v>
      </c>
      <c r="E2810" t="s">
        <v>32</v>
      </c>
      <c r="F2810" t="s">
        <v>26</v>
      </c>
      <c r="G2810">
        <v>2</v>
      </c>
      <c r="J2810" s="1">
        <v>42075.732291666667</v>
      </c>
      <c r="S2810" s="1">
        <v>42079.8122337963</v>
      </c>
      <c r="T2810">
        <v>289194909</v>
      </c>
      <c r="U2810" s="2" t="s">
        <v>8959</v>
      </c>
    </row>
    <row r="2811" spans="1:21" x14ac:dyDescent="0.25">
      <c r="A2811" t="s">
        <v>8960</v>
      </c>
      <c r="B2811" t="s">
        <v>3318</v>
      </c>
      <c r="C2811" t="s">
        <v>8961</v>
      </c>
      <c r="D2811" t="s">
        <v>4909</v>
      </c>
      <c r="E2811" t="s">
        <v>32</v>
      </c>
      <c r="F2811" t="s">
        <v>39</v>
      </c>
      <c r="G2811">
        <v>2</v>
      </c>
      <c r="J2811" s="1">
        <v>42075.732291666667</v>
      </c>
      <c r="S2811" s="1">
        <v>42079.812256944446</v>
      </c>
      <c r="T2811">
        <v>289194913</v>
      </c>
      <c r="U2811" s="2" t="s">
        <v>8962</v>
      </c>
    </row>
    <row r="2812" spans="1:21" x14ac:dyDescent="0.25">
      <c r="A2812" t="s">
        <v>8963</v>
      </c>
      <c r="B2812" t="s">
        <v>3318</v>
      </c>
      <c r="C2812" t="s">
        <v>8964</v>
      </c>
      <c r="D2812" t="s">
        <v>5686</v>
      </c>
      <c r="E2812" t="s">
        <v>32</v>
      </c>
      <c r="F2812" t="s">
        <v>26</v>
      </c>
      <c r="G2812">
        <v>2</v>
      </c>
      <c r="J2812" s="1">
        <v>42075.732291666667</v>
      </c>
      <c r="S2812" s="1">
        <v>42079.8122337963</v>
      </c>
      <c r="T2812">
        <v>289194917</v>
      </c>
      <c r="U2812" s="2" t="s">
        <v>8965</v>
      </c>
    </row>
    <row r="2813" spans="1:21" x14ac:dyDescent="0.25">
      <c r="A2813" t="s">
        <v>8966</v>
      </c>
      <c r="B2813" t="s">
        <v>2996</v>
      </c>
      <c r="C2813" t="s">
        <v>8967</v>
      </c>
      <c r="D2813" t="s">
        <v>4909</v>
      </c>
      <c r="E2813" t="s">
        <v>32</v>
      </c>
      <c r="F2813" t="s">
        <v>39</v>
      </c>
      <c r="G2813">
        <v>2</v>
      </c>
      <c r="J2813" s="1">
        <v>42075.732291666667</v>
      </c>
      <c r="S2813" s="1">
        <v>42079.812280092592</v>
      </c>
      <c r="T2813">
        <v>289194921</v>
      </c>
      <c r="U2813" s="2" t="s">
        <v>8968</v>
      </c>
    </row>
    <row r="2814" spans="1:21" x14ac:dyDescent="0.25">
      <c r="A2814" t="s">
        <v>8969</v>
      </c>
      <c r="B2814" t="s">
        <v>3404</v>
      </c>
      <c r="C2814" t="s">
        <v>8970</v>
      </c>
      <c r="D2814" t="s">
        <v>5037</v>
      </c>
      <c r="E2814" t="s">
        <v>32</v>
      </c>
      <c r="F2814" t="s">
        <v>39</v>
      </c>
      <c r="G2814">
        <v>2</v>
      </c>
      <c r="J2814" s="1">
        <v>42075.732291666667</v>
      </c>
      <c r="S2814" s="1">
        <v>42079.812326388892</v>
      </c>
      <c r="T2814">
        <v>289194925</v>
      </c>
      <c r="U2814" s="2" t="s">
        <v>8971</v>
      </c>
    </row>
    <row r="2815" spans="1:21" x14ac:dyDescent="0.25">
      <c r="A2815" t="s">
        <v>8972</v>
      </c>
      <c r="B2815" t="s">
        <v>4191</v>
      </c>
      <c r="C2815" t="s">
        <v>8973</v>
      </c>
      <c r="D2815" t="s">
        <v>5047</v>
      </c>
      <c r="E2815" t="s">
        <v>32</v>
      </c>
      <c r="F2815" t="s">
        <v>39</v>
      </c>
      <c r="G2815">
        <v>2</v>
      </c>
      <c r="J2815" s="1">
        <v>42075.732291666667</v>
      </c>
      <c r="S2815" s="1">
        <v>42079.812314814815</v>
      </c>
      <c r="T2815">
        <v>289194929</v>
      </c>
      <c r="U2815" s="2" t="s">
        <v>8974</v>
      </c>
    </row>
    <row r="2816" spans="1:21" x14ac:dyDescent="0.25">
      <c r="A2816" t="s">
        <v>8975</v>
      </c>
      <c r="B2816" t="s">
        <v>1874</v>
      </c>
      <c r="C2816" t="s">
        <v>8976</v>
      </c>
      <c r="D2816" t="s">
        <v>5686</v>
      </c>
      <c r="E2816" t="s">
        <v>32</v>
      </c>
      <c r="F2816" t="s">
        <v>39</v>
      </c>
      <c r="G2816">
        <v>2</v>
      </c>
      <c r="J2816" s="1">
        <v>42075.732291666667</v>
      </c>
      <c r="S2816" s="1">
        <v>42079.812314814815</v>
      </c>
      <c r="T2816">
        <v>289194933</v>
      </c>
      <c r="U2816" s="2" t="s">
        <v>8977</v>
      </c>
    </row>
    <row r="2817" spans="1:21" x14ac:dyDescent="0.25">
      <c r="A2817" t="s">
        <v>8978</v>
      </c>
      <c r="B2817" t="s">
        <v>8979</v>
      </c>
      <c r="C2817" t="s">
        <v>8980</v>
      </c>
      <c r="D2817" t="s">
        <v>5047</v>
      </c>
      <c r="E2817" t="s">
        <v>32</v>
      </c>
      <c r="F2817" t="s">
        <v>39</v>
      </c>
      <c r="G2817">
        <v>2</v>
      </c>
      <c r="J2817" s="1">
        <v>42075.732291666667</v>
      </c>
      <c r="S2817" s="1">
        <v>42079.812268518515</v>
      </c>
      <c r="T2817">
        <v>289194937</v>
      </c>
      <c r="U2817" s="2" t="s">
        <v>8981</v>
      </c>
    </row>
    <row r="2818" spans="1:21" x14ac:dyDescent="0.25">
      <c r="A2818" t="s">
        <v>8982</v>
      </c>
      <c r="B2818" t="s">
        <v>67</v>
      </c>
      <c r="C2818" t="s">
        <v>8983</v>
      </c>
      <c r="D2818" t="s">
        <v>5037</v>
      </c>
      <c r="E2818" t="s">
        <v>32</v>
      </c>
      <c r="F2818" t="s">
        <v>39</v>
      </c>
      <c r="G2818">
        <v>2</v>
      </c>
      <c r="J2818" s="1">
        <v>42075.732291666667</v>
      </c>
      <c r="S2818" s="1">
        <v>42079.812291666669</v>
      </c>
      <c r="T2818">
        <v>289194941</v>
      </c>
      <c r="U2818" s="2" t="s">
        <v>8984</v>
      </c>
    </row>
    <row r="2819" spans="1:21" x14ac:dyDescent="0.25">
      <c r="A2819" t="s">
        <v>8985</v>
      </c>
      <c r="B2819" t="s">
        <v>72</v>
      </c>
      <c r="C2819" t="s">
        <v>8986</v>
      </c>
      <c r="D2819" t="s">
        <v>5047</v>
      </c>
      <c r="E2819" t="s">
        <v>32</v>
      </c>
      <c r="F2819" t="s">
        <v>26</v>
      </c>
      <c r="G2819">
        <v>2</v>
      </c>
      <c r="J2819" s="1">
        <v>42075.732291666667</v>
      </c>
      <c r="S2819" s="1">
        <v>42079.812280092592</v>
      </c>
      <c r="T2819">
        <v>289194945</v>
      </c>
      <c r="U2819" s="2" t="s">
        <v>8987</v>
      </c>
    </row>
    <row r="2820" spans="1:21" x14ac:dyDescent="0.25">
      <c r="A2820" t="s">
        <v>8988</v>
      </c>
      <c r="B2820" t="s">
        <v>150</v>
      </c>
      <c r="C2820" t="s">
        <v>8989</v>
      </c>
      <c r="D2820" t="s">
        <v>5037</v>
      </c>
      <c r="E2820" t="s">
        <v>32</v>
      </c>
      <c r="F2820" t="s">
        <v>26</v>
      </c>
      <c r="G2820">
        <v>2</v>
      </c>
      <c r="J2820" s="1">
        <v>42075.732291666667</v>
      </c>
      <c r="S2820" s="1">
        <v>42079.812326388892</v>
      </c>
      <c r="T2820">
        <v>289194949</v>
      </c>
      <c r="U2820" s="2" t="s">
        <v>8990</v>
      </c>
    </row>
    <row r="2821" spans="1:21" x14ac:dyDescent="0.25">
      <c r="A2821" t="s">
        <v>8991</v>
      </c>
      <c r="B2821" t="s">
        <v>658</v>
      </c>
      <c r="C2821" t="s">
        <v>8992</v>
      </c>
      <c r="D2821" t="s">
        <v>5686</v>
      </c>
      <c r="E2821" t="s">
        <v>32</v>
      </c>
      <c r="F2821" t="s">
        <v>39</v>
      </c>
      <c r="G2821">
        <v>2</v>
      </c>
      <c r="J2821" s="1">
        <v>42075.732291666667</v>
      </c>
      <c r="S2821" s="1">
        <v>42079.812280092592</v>
      </c>
      <c r="T2821">
        <v>289194953</v>
      </c>
      <c r="U2821" s="2" t="s">
        <v>8993</v>
      </c>
    </row>
    <row r="2822" spans="1:21" x14ac:dyDescent="0.25">
      <c r="A2822" t="s">
        <v>8994</v>
      </c>
      <c r="B2822" t="s">
        <v>658</v>
      </c>
      <c r="C2822" t="s">
        <v>8995</v>
      </c>
      <c r="D2822" t="s">
        <v>5047</v>
      </c>
      <c r="E2822" t="s">
        <v>32</v>
      </c>
      <c r="F2822" t="s">
        <v>26</v>
      </c>
      <c r="G2822">
        <v>2</v>
      </c>
      <c r="J2822" s="1">
        <v>42075.732291666667</v>
      </c>
      <c r="S2822" s="1">
        <v>42079.812245370369</v>
      </c>
      <c r="T2822">
        <v>289194957</v>
      </c>
      <c r="U2822" s="2" t="s">
        <v>8996</v>
      </c>
    </row>
    <row r="2823" spans="1:21" x14ac:dyDescent="0.25">
      <c r="A2823" t="s">
        <v>8997</v>
      </c>
      <c r="B2823" t="s">
        <v>658</v>
      </c>
      <c r="C2823" t="s">
        <v>8998</v>
      </c>
      <c r="D2823" t="s">
        <v>5686</v>
      </c>
      <c r="E2823" t="s">
        <v>32</v>
      </c>
      <c r="F2823" t="s">
        <v>39</v>
      </c>
      <c r="G2823">
        <v>2</v>
      </c>
      <c r="J2823" s="1">
        <v>42075.732291666667</v>
      </c>
      <c r="S2823" s="1">
        <v>42079.812303240738</v>
      </c>
      <c r="T2823">
        <v>289194961</v>
      </c>
      <c r="U2823" s="2" t="s">
        <v>8999</v>
      </c>
    </row>
    <row r="2824" spans="1:21" x14ac:dyDescent="0.25">
      <c r="A2824" t="s">
        <v>9000</v>
      </c>
      <c r="B2824" t="s">
        <v>4907</v>
      </c>
      <c r="C2824" t="s">
        <v>4908</v>
      </c>
      <c r="D2824" t="s">
        <v>4909</v>
      </c>
      <c r="E2824" t="s">
        <v>32</v>
      </c>
      <c r="F2824" t="s">
        <v>39</v>
      </c>
      <c r="G2824">
        <v>2</v>
      </c>
      <c r="J2824" s="1">
        <v>42075.732291666667</v>
      </c>
      <c r="S2824" s="1">
        <v>42079.812291666669</v>
      </c>
      <c r="T2824">
        <v>289194965</v>
      </c>
      <c r="U2824" s="2" t="s">
        <v>9001</v>
      </c>
    </row>
    <row r="2825" spans="1:21" x14ac:dyDescent="0.25">
      <c r="A2825" t="s">
        <v>9002</v>
      </c>
      <c r="B2825" t="s">
        <v>9003</v>
      </c>
      <c r="C2825" t="s">
        <v>9004</v>
      </c>
      <c r="D2825" t="s">
        <v>5047</v>
      </c>
      <c r="E2825" t="s">
        <v>32</v>
      </c>
      <c r="F2825" t="s">
        <v>39</v>
      </c>
      <c r="G2825">
        <v>2</v>
      </c>
      <c r="J2825" s="1">
        <v>42075.732291666667</v>
      </c>
      <c r="S2825" s="1">
        <v>42079.8122337963</v>
      </c>
      <c r="T2825">
        <v>289194969</v>
      </c>
      <c r="U2825" s="2" t="s">
        <v>9005</v>
      </c>
    </row>
    <row r="2826" spans="1:21" x14ac:dyDescent="0.25">
      <c r="A2826" t="s">
        <v>9006</v>
      </c>
      <c r="B2826" t="s">
        <v>1225</v>
      </c>
      <c r="C2826" t="s">
        <v>841</v>
      </c>
      <c r="D2826" t="s">
        <v>5037</v>
      </c>
      <c r="E2826" t="s">
        <v>32</v>
      </c>
      <c r="F2826" t="s">
        <v>39</v>
      </c>
      <c r="G2826">
        <v>2</v>
      </c>
      <c r="J2826" s="1">
        <v>42075.732291666667</v>
      </c>
      <c r="S2826" s="1">
        <v>42079.812280092592</v>
      </c>
      <c r="T2826">
        <v>289194973</v>
      </c>
      <c r="U2826" s="2" t="s">
        <v>9007</v>
      </c>
    </row>
    <row r="2827" spans="1:21" x14ac:dyDescent="0.25">
      <c r="A2827" t="s">
        <v>9008</v>
      </c>
      <c r="B2827" t="s">
        <v>9009</v>
      </c>
      <c r="C2827" t="s">
        <v>9010</v>
      </c>
      <c r="D2827" t="s">
        <v>5037</v>
      </c>
      <c r="E2827" t="s">
        <v>32</v>
      </c>
      <c r="F2827" t="s">
        <v>26</v>
      </c>
      <c r="G2827">
        <v>2</v>
      </c>
      <c r="J2827" s="1">
        <v>42075.732291666667</v>
      </c>
      <c r="S2827" s="1">
        <v>42079.812268518515</v>
      </c>
      <c r="T2827">
        <v>289194977</v>
      </c>
      <c r="U2827" s="2" t="s">
        <v>9011</v>
      </c>
    </row>
    <row r="2828" spans="1:21" x14ac:dyDescent="0.25">
      <c r="A2828" t="s">
        <v>9012</v>
      </c>
      <c r="B2828" t="s">
        <v>4692</v>
      </c>
      <c r="C2828" t="s">
        <v>9013</v>
      </c>
      <c r="D2828" t="s">
        <v>5037</v>
      </c>
      <c r="E2828" t="s">
        <v>32</v>
      </c>
      <c r="F2828" t="s">
        <v>26</v>
      </c>
      <c r="G2828">
        <v>2</v>
      </c>
      <c r="J2828" s="1">
        <v>42075.732291666667</v>
      </c>
      <c r="S2828" s="1">
        <v>42079.812303240738</v>
      </c>
      <c r="T2828">
        <v>289194981</v>
      </c>
      <c r="U2828" s="2" t="s">
        <v>9014</v>
      </c>
    </row>
    <row r="2829" spans="1:21" x14ac:dyDescent="0.25">
      <c r="A2829" t="s">
        <v>9015</v>
      </c>
      <c r="B2829" t="s">
        <v>9016</v>
      </c>
      <c r="C2829" t="s">
        <v>9017</v>
      </c>
      <c r="D2829" t="s">
        <v>5047</v>
      </c>
      <c r="E2829" t="s">
        <v>32</v>
      </c>
      <c r="F2829" t="s">
        <v>39</v>
      </c>
      <c r="G2829">
        <v>2</v>
      </c>
      <c r="J2829" s="1">
        <v>42075.732291666667</v>
      </c>
      <c r="S2829" s="1">
        <v>42079.812280092592</v>
      </c>
      <c r="T2829">
        <v>289194985</v>
      </c>
      <c r="U2829" s="2" t="s">
        <v>9018</v>
      </c>
    </row>
    <row r="2830" spans="1:21" x14ac:dyDescent="0.25">
      <c r="A2830" t="s">
        <v>9019</v>
      </c>
      <c r="B2830" t="s">
        <v>9020</v>
      </c>
      <c r="C2830" t="s">
        <v>9021</v>
      </c>
      <c r="D2830" t="s">
        <v>5686</v>
      </c>
      <c r="E2830" t="s">
        <v>32</v>
      </c>
      <c r="F2830" t="s">
        <v>33</v>
      </c>
      <c r="G2830">
        <v>2</v>
      </c>
      <c r="J2830" s="1">
        <v>42075.732291666667</v>
      </c>
      <c r="S2830" s="1">
        <v>42079.812245370369</v>
      </c>
      <c r="T2830">
        <v>289194993</v>
      </c>
      <c r="U2830" s="2" t="s">
        <v>9022</v>
      </c>
    </row>
    <row r="2831" spans="1:21" x14ac:dyDescent="0.25">
      <c r="A2831" t="s">
        <v>9023</v>
      </c>
      <c r="B2831" t="s">
        <v>341</v>
      </c>
      <c r="C2831" t="s">
        <v>9024</v>
      </c>
      <c r="D2831" t="s">
        <v>5686</v>
      </c>
      <c r="E2831" t="s">
        <v>32</v>
      </c>
      <c r="F2831" t="s">
        <v>26</v>
      </c>
      <c r="G2831">
        <v>2</v>
      </c>
      <c r="J2831" s="1">
        <v>42075.732291666667</v>
      </c>
      <c r="S2831" s="1">
        <v>42079.812280092592</v>
      </c>
      <c r="T2831">
        <v>289194997</v>
      </c>
      <c r="U2831" s="2" t="s">
        <v>9025</v>
      </c>
    </row>
    <row r="2832" spans="1:21" x14ac:dyDescent="0.25">
      <c r="A2832" t="s">
        <v>9026</v>
      </c>
      <c r="B2832" t="s">
        <v>2179</v>
      </c>
      <c r="C2832" t="s">
        <v>9027</v>
      </c>
      <c r="D2832" t="s">
        <v>5686</v>
      </c>
      <c r="E2832" t="s">
        <v>32</v>
      </c>
      <c r="F2832" t="s">
        <v>39</v>
      </c>
      <c r="G2832">
        <v>2</v>
      </c>
      <c r="J2832" s="1">
        <v>42075.732291666667</v>
      </c>
      <c r="S2832" s="1">
        <v>42079.812303240738</v>
      </c>
      <c r="T2832">
        <v>289195001</v>
      </c>
      <c r="U2832" s="2" t="s">
        <v>9028</v>
      </c>
    </row>
    <row r="2833" spans="1:21" x14ac:dyDescent="0.25">
      <c r="A2833" t="s">
        <v>9029</v>
      </c>
      <c r="B2833" t="s">
        <v>2179</v>
      </c>
      <c r="C2833" t="s">
        <v>9030</v>
      </c>
      <c r="D2833" t="s">
        <v>5686</v>
      </c>
      <c r="E2833" t="s">
        <v>32</v>
      </c>
      <c r="F2833" t="s">
        <v>39</v>
      </c>
      <c r="G2833">
        <v>2</v>
      </c>
      <c r="J2833" s="1">
        <v>42075.732291666667</v>
      </c>
      <c r="S2833" s="1">
        <v>42079.8122337963</v>
      </c>
      <c r="T2833">
        <v>289195005</v>
      </c>
      <c r="U2833" s="2" t="s">
        <v>9031</v>
      </c>
    </row>
    <row r="2834" spans="1:21" x14ac:dyDescent="0.25">
      <c r="A2834" t="s">
        <v>9032</v>
      </c>
      <c r="B2834" t="s">
        <v>3662</v>
      </c>
      <c r="C2834" t="s">
        <v>8073</v>
      </c>
      <c r="D2834" t="s">
        <v>4909</v>
      </c>
      <c r="E2834" t="s">
        <v>32</v>
      </c>
      <c r="F2834" t="s">
        <v>39</v>
      </c>
      <c r="G2834">
        <v>2</v>
      </c>
      <c r="J2834" s="1">
        <v>42075.732291666667</v>
      </c>
      <c r="S2834" s="1">
        <v>42079.812291666669</v>
      </c>
      <c r="T2834">
        <v>289195009</v>
      </c>
      <c r="U2834" s="2" t="s">
        <v>9033</v>
      </c>
    </row>
    <row r="2835" spans="1:21" x14ac:dyDescent="0.25">
      <c r="A2835" t="s">
        <v>9034</v>
      </c>
      <c r="B2835" t="s">
        <v>9035</v>
      </c>
      <c r="C2835" t="s">
        <v>9036</v>
      </c>
      <c r="D2835" t="s">
        <v>5686</v>
      </c>
      <c r="E2835" t="s">
        <v>32</v>
      </c>
      <c r="F2835" t="s">
        <v>39</v>
      </c>
      <c r="G2835">
        <v>2</v>
      </c>
      <c r="J2835" s="1">
        <v>42075.732291666667</v>
      </c>
      <c r="S2835" s="1">
        <v>42079.8122337963</v>
      </c>
      <c r="T2835">
        <v>289195013</v>
      </c>
      <c r="U2835" s="2" t="s">
        <v>9037</v>
      </c>
    </row>
    <row r="2836" spans="1:21" x14ac:dyDescent="0.25">
      <c r="A2836" t="s">
        <v>9038</v>
      </c>
      <c r="B2836" t="s">
        <v>783</v>
      </c>
      <c r="C2836" t="s">
        <v>9039</v>
      </c>
      <c r="D2836" t="s">
        <v>4909</v>
      </c>
      <c r="E2836" t="s">
        <v>32</v>
      </c>
      <c r="F2836" t="s">
        <v>39</v>
      </c>
      <c r="G2836">
        <v>2</v>
      </c>
      <c r="J2836" s="1">
        <v>42075.732291666667</v>
      </c>
      <c r="S2836" s="1">
        <v>42079.812268518515</v>
      </c>
      <c r="T2836">
        <v>289195017</v>
      </c>
      <c r="U2836" s="2" t="s">
        <v>9040</v>
      </c>
    </row>
    <row r="2837" spans="1:21" x14ac:dyDescent="0.25">
      <c r="A2837" t="s">
        <v>9041</v>
      </c>
      <c r="B2837" t="s">
        <v>72</v>
      </c>
      <c r="C2837" t="s">
        <v>9042</v>
      </c>
      <c r="D2837" t="s">
        <v>5799</v>
      </c>
      <c r="E2837" t="s">
        <v>32</v>
      </c>
      <c r="F2837" t="s">
        <v>26</v>
      </c>
      <c r="G2837">
        <v>2</v>
      </c>
      <c r="J2837" s="1">
        <v>42075.732303240744</v>
      </c>
      <c r="S2837" s="1">
        <v>42079.8122337963</v>
      </c>
      <c r="T2837">
        <v>289195021</v>
      </c>
      <c r="U2837" s="2" t="s">
        <v>9043</v>
      </c>
    </row>
    <row r="2838" spans="1:21" x14ac:dyDescent="0.25">
      <c r="A2838" t="s">
        <v>9044</v>
      </c>
      <c r="B2838" t="s">
        <v>72</v>
      </c>
      <c r="C2838" t="s">
        <v>9045</v>
      </c>
      <c r="D2838" t="s">
        <v>5047</v>
      </c>
      <c r="E2838" t="s">
        <v>32</v>
      </c>
      <c r="F2838" t="s">
        <v>39</v>
      </c>
      <c r="G2838">
        <v>2</v>
      </c>
      <c r="J2838" s="1">
        <v>42075.732303240744</v>
      </c>
      <c r="S2838" s="1">
        <v>42079.812314814815</v>
      </c>
      <c r="T2838">
        <v>289195025</v>
      </c>
      <c r="U2838" s="2" t="s">
        <v>9046</v>
      </c>
    </row>
    <row r="2839" spans="1:21" x14ac:dyDescent="0.25">
      <c r="A2839" t="s">
        <v>9047</v>
      </c>
      <c r="B2839" t="s">
        <v>72</v>
      </c>
      <c r="C2839" t="s">
        <v>9048</v>
      </c>
      <c r="D2839" t="s">
        <v>5037</v>
      </c>
      <c r="E2839" t="s">
        <v>32</v>
      </c>
      <c r="F2839" t="s">
        <v>39</v>
      </c>
      <c r="G2839">
        <v>2</v>
      </c>
      <c r="J2839" s="1">
        <v>42075.732303240744</v>
      </c>
      <c r="S2839" s="1">
        <v>42079.812314814815</v>
      </c>
      <c r="T2839">
        <v>289195029</v>
      </c>
      <c r="U2839" s="2" t="s">
        <v>9049</v>
      </c>
    </row>
    <row r="2840" spans="1:21" x14ac:dyDescent="0.25">
      <c r="A2840" t="s">
        <v>9050</v>
      </c>
      <c r="B2840" t="s">
        <v>72</v>
      </c>
      <c r="C2840" t="s">
        <v>9051</v>
      </c>
      <c r="D2840" t="s">
        <v>5037</v>
      </c>
      <c r="E2840" t="s">
        <v>32</v>
      </c>
      <c r="F2840" t="s">
        <v>39</v>
      </c>
      <c r="G2840">
        <v>2</v>
      </c>
      <c r="J2840" s="1">
        <v>42075.732303240744</v>
      </c>
      <c r="S2840" s="1">
        <v>42079.8122337963</v>
      </c>
      <c r="T2840">
        <v>289195037</v>
      </c>
      <c r="U2840" s="2" t="s">
        <v>9052</v>
      </c>
    </row>
    <row r="2841" spans="1:21" x14ac:dyDescent="0.25">
      <c r="A2841" t="s">
        <v>9053</v>
      </c>
      <c r="B2841" t="s">
        <v>72</v>
      </c>
      <c r="C2841" t="s">
        <v>9054</v>
      </c>
      <c r="D2841" t="s">
        <v>5037</v>
      </c>
      <c r="E2841" t="s">
        <v>32</v>
      </c>
      <c r="F2841" t="s">
        <v>39</v>
      </c>
      <c r="G2841">
        <v>2</v>
      </c>
      <c r="J2841" s="1">
        <v>42075.732303240744</v>
      </c>
      <c r="S2841" s="1">
        <v>42079.8122337963</v>
      </c>
      <c r="T2841">
        <v>289195041</v>
      </c>
      <c r="U2841" s="2" t="s">
        <v>9055</v>
      </c>
    </row>
    <row r="2842" spans="1:21" x14ac:dyDescent="0.25">
      <c r="A2842" t="s">
        <v>9056</v>
      </c>
      <c r="B2842" t="s">
        <v>9057</v>
      </c>
      <c r="C2842" t="s">
        <v>9058</v>
      </c>
      <c r="D2842" t="s">
        <v>5686</v>
      </c>
      <c r="E2842" t="s">
        <v>32</v>
      </c>
      <c r="F2842" t="s">
        <v>39</v>
      </c>
      <c r="G2842">
        <v>2</v>
      </c>
      <c r="J2842" s="1">
        <v>42075.732303240744</v>
      </c>
      <c r="S2842" s="1">
        <v>42079.812280092592</v>
      </c>
      <c r="T2842">
        <v>289195045</v>
      </c>
      <c r="U2842" s="2" t="s">
        <v>9059</v>
      </c>
    </row>
    <row r="2843" spans="1:21" x14ac:dyDescent="0.25">
      <c r="A2843" t="s">
        <v>9060</v>
      </c>
      <c r="B2843" t="s">
        <v>3499</v>
      </c>
      <c r="C2843" t="s">
        <v>9061</v>
      </c>
      <c r="D2843" t="s">
        <v>5047</v>
      </c>
      <c r="E2843" t="s">
        <v>32</v>
      </c>
      <c r="F2843" t="s">
        <v>39</v>
      </c>
      <c r="G2843">
        <v>2</v>
      </c>
      <c r="J2843" s="1">
        <v>42075.732303240744</v>
      </c>
      <c r="S2843" s="1">
        <v>42079.812256944446</v>
      </c>
      <c r="T2843">
        <v>289195049</v>
      </c>
      <c r="U2843" s="2" t="s">
        <v>9062</v>
      </c>
    </row>
    <row r="2844" spans="1:21" x14ac:dyDescent="0.25">
      <c r="A2844" t="s">
        <v>9063</v>
      </c>
      <c r="B2844" t="s">
        <v>3515</v>
      </c>
      <c r="C2844" t="s">
        <v>103</v>
      </c>
      <c r="D2844" t="s">
        <v>5037</v>
      </c>
      <c r="E2844" t="s">
        <v>32</v>
      </c>
      <c r="F2844" t="s">
        <v>39</v>
      </c>
      <c r="G2844">
        <v>2</v>
      </c>
      <c r="J2844" s="1">
        <v>42075.732303240744</v>
      </c>
      <c r="S2844" s="1">
        <v>42079.812245370369</v>
      </c>
      <c r="T2844">
        <v>289195053</v>
      </c>
      <c r="U2844" s="2" t="s">
        <v>9064</v>
      </c>
    </row>
    <row r="2845" spans="1:21" x14ac:dyDescent="0.25">
      <c r="A2845" t="s">
        <v>9065</v>
      </c>
      <c r="B2845" t="s">
        <v>494</v>
      </c>
      <c r="C2845" t="s">
        <v>9066</v>
      </c>
      <c r="D2845" t="s">
        <v>5047</v>
      </c>
      <c r="E2845" t="s">
        <v>32</v>
      </c>
      <c r="F2845" t="s">
        <v>39</v>
      </c>
      <c r="G2845">
        <v>2</v>
      </c>
      <c r="J2845" s="1">
        <v>42075.732303240744</v>
      </c>
      <c r="S2845" s="1">
        <v>42079.812291666669</v>
      </c>
      <c r="T2845">
        <v>289195057</v>
      </c>
      <c r="U2845" s="2" t="s">
        <v>9067</v>
      </c>
    </row>
    <row r="2846" spans="1:21" x14ac:dyDescent="0.25">
      <c r="A2846" t="s">
        <v>9068</v>
      </c>
      <c r="B2846" t="s">
        <v>494</v>
      </c>
      <c r="C2846" t="s">
        <v>9069</v>
      </c>
      <c r="D2846" t="s">
        <v>4878</v>
      </c>
      <c r="E2846" t="s">
        <v>32</v>
      </c>
      <c r="F2846" t="s">
        <v>26</v>
      </c>
      <c r="G2846">
        <v>2</v>
      </c>
      <c r="J2846" s="1">
        <v>42075.732303240744</v>
      </c>
      <c r="S2846" s="1">
        <v>42079.812268518515</v>
      </c>
      <c r="T2846">
        <v>289195061</v>
      </c>
      <c r="U2846" s="2" t="s">
        <v>9070</v>
      </c>
    </row>
    <row r="2847" spans="1:21" x14ac:dyDescent="0.25">
      <c r="A2847" t="s">
        <v>9071</v>
      </c>
      <c r="B2847" t="s">
        <v>494</v>
      </c>
      <c r="C2847" t="s">
        <v>9072</v>
      </c>
      <c r="D2847" t="s">
        <v>5686</v>
      </c>
      <c r="E2847" t="s">
        <v>32</v>
      </c>
      <c r="F2847" t="s">
        <v>39</v>
      </c>
      <c r="G2847">
        <v>2</v>
      </c>
      <c r="J2847" s="1">
        <v>42075.732303240744</v>
      </c>
      <c r="S2847" s="1">
        <v>42079.812222222223</v>
      </c>
      <c r="T2847">
        <v>289195069</v>
      </c>
      <c r="U2847" s="2" t="s">
        <v>9073</v>
      </c>
    </row>
    <row r="2848" spans="1:21" x14ac:dyDescent="0.25">
      <c r="A2848" t="s">
        <v>9074</v>
      </c>
      <c r="B2848" t="s">
        <v>494</v>
      </c>
      <c r="C2848" t="s">
        <v>9075</v>
      </c>
      <c r="D2848" t="s">
        <v>5037</v>
      </c>
      <c r="E2848" t="s">
        <v>32</v>
      </c>
      <c r="F2848" t="s">
        <v>39</v>
      </c>
      <c r="G2848">
        <v>2</v>
      </c>
      <c r="J2848" s="1">
        <v>42075.732303240744</v>
      </c>
      <c r="S2848" s="1">
        <v>42079.812222222223</v>
      </c>
      <c r="T2848">
        <v>289195073</v>
      </c>
      <c r="U2848" s="2" t="s">
        <v>9076</v>
      </c>
    </row>
    <row r="2849" spans="1:21" x14ac:dyDescent="0.25">
      <c r="A2849" t="s">
        <v>9077</v>
      </c>
      <c r="B2849" t="s">
        <v>9078</v>
      </c>
      <c r="C2849" t="s">
        <v>7930</v>
      </c>
      <c r="D2849" t="s">
        <v>5686</v>
      </c>
      <c r="E2849" t="s">
        <v>32</v>
      </c>
      <c r="F2849" t="s">
        <v>26</v>
      </c>
      <c r="G2849">
        <v>2</v>
      </c>
      <c r="J2849" s="1">
        <v>42075.732303240744</v>
      </c>
      <c r="S2849" s="1">
        <v>42079.812326388892</v>
      </c>
      <c r="T2849">
        <v>289195077</v>
      </c>
      <c r="U2849" s="2" t="s">
        <v>9079</v>
      </c>
    </row>
    <row r="2850" spans="1:21" x14ac:dyDescent="0.25">
      <c r="A2850" t="s">
        <v>9080</v>
      </c>
      <c r="B2850" t="s">
        <v>6226</v>
      </c>
      <c r="C2850" t="s">
        <v>9081</v>
      </c>
      <c r="D2850" t="s">
        <v>5047</v>
      </c>
      <c r="E2850" t="s">
        <v>32</v>
      </c>
      <c r="F2850" t="s">
        <v>26</v>
      </c>
      <c r="G2850">
        <v>2</v>
      </c>
      <c r="J2850" s="1">
        <v>42075.732303240744</v>
      </c>
      <c r="S2850" s="1">
        <v>42079.812256944446</v>
      </c>
      <c r="T2850">
        <v>289195081</v>
      </c>
      <c r="U2850" s="2" t="s">
        <v>9082</v>
      </c>
    </row>
    <row r="2851" spans="1:21" x14ac:dyDescent="0.25">
      <c r="A2851" t="s">
        <v>9083</v>
      </c>
      <c r="B2851" t="s">
        <v>494</v>
      </c>
      <c r="C2851" t="s">
        <v>9084</v>
      </c>
      <c r="D2851" t="s">
        <v>5047</v>
      </c>
      <c r="E2851" t="s">
        <v>32</v>
      </c>
      <c r="F2851" t="s">
        <v>26</v>
      </c>
      <c r="G2851">
        <v>2</v>
      </c>
      <c r="J2851" s="1">
        <v>42075.732303240744</v>
      </c>
      <c r="S2851" s="1">
        <v>42079.812326388892</v>
      </c>
      <c r="T2851">
        <v>289195085</v>
      </c>
      <c r="U2851" s="2" t="s">
        <v>9085</v>
      </c>
    </row>
    <row r="2852" spans="1:21" x14ac:dyDescent="0.25">
      <c r="A2852" t="s">
        <v>9086</v>
      </c>
      <c r="B2852" t="s">
        <v>3554</v>
      </c>
      <c r="C2852" t="s">
        <v>9087</v>
      </c>
      <c r="D2852" t="s">
        <v>5037</v>
      </c>
      <c r="E2852" t="s">
        <v>32</v>
      </c>
      <c r="F2852" t="s">
        <v>39</v>
      </c>
      <c r="G2852">
        <v>2</v>
      </c>
      <c r="J2852" s="1">
        <v>42075.732303240744</v>
      </c>
      <c r="S2852" s="1">
        <v>42079.812222222223</v>
      </c>
      <c r="T2852">
        <v>289195089</v>
      </c>
      <c r="U2852" s="2" t="s">
        <v>9088</v>
      </c>
    </row>
    <row r="2853" spans="1:21" x14ac:dyDescent="0.25">
      <c r="A2853" t="s">
        <v>9089</v>
      </c>
      <c r="B2853" t="s">
        <v>3554</v>
      </c>
      <c r="C2853" t="s">
        <v>9090</v>
      </c>
      <c r="D2853" t="s">
        <v>9091</v>
      </c>
      <c r="E2853" t="s">
        <v>32</v>
      </c>
      <c r="F2853" t="s">
        <v>26</v>
      </c>
      <c r="G2853">
        <v>2</v>
      </c>
      <c r="J2853" s="1">
        <v>42075.732303240744</v>
      </c>
      <c r="S2853" s="1">
        <v>42079.812245370369</v>
      </c>
      <c r="T2853">
        <v>289195093</v>
      </c>
      <c r="U2853" s="2" t="s">
        <v>9092</v>
      </c>
    </row>
    <row r="2854" spans="1:21" x14ac:dyDescent="0.25">
      <c r="A2854" t="s">
        <v>9093</v>
      </c>
      <c r="B2854" t="s">
        <v>9094</v>
      </c>
      <c r="C2854" t="s">
        <v>9095</v>
      </c>
      <c r="D2854" t="s">
        <v>5037</v>
      </c>
      <c r="E2854" t="s">
        <v>32</v>
      </c>
      <c r="F2854" t="s">
        <v>39</v>
      </c>
      <c r="G2854">
        <v>2</v>
      </c>
      <c r="J2854" s="1">
        <v>42075.732303240744</v>
      </c>
      <c r="S2854" s="1">
        <v>42079.812256944446</v>
      </c>
      <c r="T2854">
        <v>289195097</v>
      </c>
      <c r="U2854" s="2" t="s">
        <v>9096</v>
      </c>
    </row>
    <row r="2855" spans="1:21" x14ac:dyDescent="0.25">
      <c r="A2855" t="s">
        <v>9097</v>
      </c>
      <c r="B2855" t="s">
        <v>9094</v>
      </c>
      <c r="C2855" t="s">
        <v>9098</v>
      </c>
      <c r="D2855" t="s">
        <v>4909</v>
      </c>
      <c r="E2855" t="s">
        <v>32</v>
      </c>
      <c r="F2855" t="s">
        <v>39</v>
      </c>
      <c r="G2855">
        <v>2</v>
      </c>
      <c r="J2855" s="1">
        <v>42075.732303240744</v>
      </c>
      <c r="S2855" s="1">
        <v>42079.812326388892</v>
      </c>
      <c r="T2855">
        <v>289195101</v>
      </c>
      <c r="U2855" s="2" t="s">
        <v>9099</v>
      </c>
    </row>
    <row r="2856" spans="1:21" x14ac:dyDescent="0.25">
      <c r="A2856" t="s">
        <v>9100</v>
      </c>
      <c r="B2856" t="s">
        <v>1430</v>
      </c>
      <c r="C2856" t="s">
        <v>9101</v>
      </c>
      <c r="D2856" t="s">
        <v>4909</v>
      </c>
      <c r="E2856" t="s">
        <v>32</v>
      </c>
      <c r="F2856" t="s">
        <v>39</v>
      </c>
      <c r="G2856">
        <v>2</v>
      </c>
      <c r="J2856" s="1">
        <v>42075.732303240744</v>
      </c>
      <c r="S2856" s="1">
        <v>42079.812291666669</v>
      </c>
      <c r="T2856">
        <v>289195105</v>
      </c>
      <c r="U2856" s="2" t="s">
        <v>9102</v>
      </c>
    </row>
    <row r="2857" spans="1:21" x14ac:dyDescent="0.25">
      <c r="A2857" t="s">
        <v>9103</v>
      </c>
      <c r="B2857" t="s">
        <v>494</v>
      </c>
      <c r="C2857" t="s">
        <v>9104</v>
      </c>
      <c r="D2857" t="s">
        <v>5037</v>
      </c>
      <c r="E2857" t="s">
        <v>32</v>
      </c>
      <c r="F2857" t="s">
        <v>39</v>
      </c>
      <c r="G2857">
        <v>2</v>
      </c>
      <c r="J2857" s="1">
        <v>42075.732314814813</v>
      </c>
      <c r="S2857" s="1">
        <v>42079.812326388892</v>
      </c>
      <c r="T2857">
        <v>289195109</v>
      </c>
      <c r="U2857" s="2" t="s">
        <v>9105</v>
      </c>
    </row>
    <row r="2858" spans="1:21" x14ac:dyDescent="0.25">
      <c r="A2858" t="s">
        <v>9106</v>
      </c>
      <c r="B2858" t="s">
        <v>1874</v>
      </c>
      <c r="C2858" t="s">
        <v>9107</v>
      </c>
      <c r="D2858" t="s">
        <v>5037</v>
      </c>
      <c r="E2858" t="s">
        <v>32</v>
      </c>
      <c r="F2858" t="s">
        <v>39</v>
      </c>
      <c r="G2858">
        <v>2</v>
      </c>
      <c r="J2858" s="1">
        <v>42075.732314814813</v>
      </c>
      <c r="S2858" s="1">
        <v>42079.812268518515</v>
      </c>
      <c r="T2858">
        <v>289195117</v>
      </c>
      <c r="U2858" s="2" t="s">
        <v>9108</v>
      </c>
    </row>
    <row r="2859" spans="1:21" x14ac:dyDescent="0.25">
      <c r="A2859" t="s">
        <v>9109</v>
      </c>
      <c r="B2859" t="s">
        <v>1874</v>
      </c>
      <c r="C2859" t="s">
        <v>9110</v>
      </c>
      <c r="D2859" t="s">
        <v>4878</v>
      </c>
      <c r="E2859" t="s">
        <v>32</v>
      </c>
      <c r="F2859" t="s">
        <v>39</v>
      </c>
      <c r="G2859">
        <v>2</v>
      </c>
      <c r="J2859" s="1">
        <v>42075.732314814813</v>
      </c>
      <c r="S2859" s="1">
        <v>42079.812326388892</v>
      </c>
      <c r="T2859">
        <v>289195121</v>
      </c>
      <c r="U2859" s="2">
        <v>3851817269</v>
      </c>
    </row>
    <row r="2860" spans="1:21" x14ac:dyDescent="0.25">
      <c r="A2860" t="s">
        <v>9111</v>
      </c>
      <c r="B2860" t="s">
        <v>1874</v>
      </c>
      <c r="C2860" t="s">
        <v>9112</v>
      </c>
      <c r="D2860" t="s">
        <v>4909</v>
      </c>
      <c r="E2860" t="s">
        <v>32</v>
      </c>
      <c r="F2860" t="s">
        <v>39</v>
      </c>
      <c r="G2860">
        <v>2</v>
      </c>
      <c r="J2860" s="1">
        <v>42075.732314814813</v>
      </c>
      <c r="S2860" s="1">
        <v>42079.812280092592</v>
      </c>
      <c r="T2860">
        <v>289195125</v>
      </c>
      <c r="U2860" s="2" t="s">
        <v>9113</v>
      </c>
    </row>
    <row r="2861" spans="1:21" x14ac:dyDescent="0.25">
      <c r="A2861" t="s">
        <v>9114</v>
      </c>
      <c r="B2861" t="s">
        <v>9115</v>
      </c>
      <c r="C2861" t="s">
        <v>9116</v>
      </c>
      <c r="D2861" t="s">
        <v>4909</v>
      </c>
      <c r="E2861" t="s">
        <v>32</v>
      </c>
      <c r="F2861" t="s">
        <v>39</v>
      </c>
      <c r="G2861">
        <v>2</v>
      </c>
      <c r="J2861" s="1">
        <v>42075.732314814813</v>
      </c>
      <c r="S2861" s="1">
        <v>42079.812268518515</v>
      </c>
      <c r="T2861">
        <v>289195129</v>
      </c>
      <c r="U2861" s="2" t="s">
        <v>9117</v>
      </c>
    </row>
    <row r="2862" spans="1:21" x14ac:dyDescent="0.25">
      <c r="A2862" t="s">
        <v>9118</v>
      </c>
      <c r="B2862" t="s">
        <v>9115</v>
      </c>
      <c r="C2862" t="s">
        <v>9119</v>
      </c>
      <c r="D2862" t="s">
        <v>5686</v>
      </c>
      <c r="E2862" t="s">
        <v>32</v>
      </c>
      <c r="F2862" t="s">
        <v>39</v>
      </c>
      <c r="G2862">
        <v>2</v>
      </c>
      <c r="J2862" s="1">
        <v>42075.732314814813</v>
      </c>
      <c r="S2862" s="1">
        <v>42079.812256944446</v>
      </c>
      <c r="T2862">
        <v>289195133</v>
      </c>
      <c r="U2862" s="2" t="s">
        <v>9120</v>
      </c>
    </row>
    <row r="2863" spans="1:21" x14ac:dyDescent="0.25">
      <c r="A2863" t="s">
        <v>9121</v>
      </c>
      <c r="B2863" t="s">
        <v>3586</v>
      </c>
      <c r="C2863" t="s">
        <v>9122</v>
      </c>
      <c r="D2863" t="s">
        <v>5037</v>
      </c>
      <c r="E2863" t="s">
        <v>32</v>
      </c>
      <c r="F2863" t="s">
        <v>39</v>
      </c>
      <c r="G2863">
        <v>2</v>
      </c>
      <c r="J2863" s="1">
        <v>42075.732314814813</v>
      </c>
      <c r="S2863" s="1">
        <v>42079.812326388892</v>
      </c>
      <c r="T2863">
        <v>289195137</v>
      </c>
      <c r="U2863" s="2" t="s">
        <v>9123</v>
      </c>
    </row>
    <row r="2864" spans="1:21" x14ac:dyDescent="0.25">
      <c r="A2864" t="s">
        <v>9124</v>
      </c>
      <c r="B2864" t="s">
        <v>9125</v>
      </c>
      <c r="C2864" t="s">
        <v>9126</v>
      </c>
      <c r="D2864" t="s">
        <v>4909</v>
      </c>
      <c r="E2864" t="s">
        <v>32</v>
      </c>
      <c r="F2864" t="s">
        <v>39</v>
      </c>
      <c r="G2864">
        <v>2</v>
      </c>
      <c r="J2864" s="1">
        <v>42075.732314814813</v>
      </c>
      <c r="S2864" s="1">
        <v>42079.812256944446</v>
      </c>
      <c r="T2864">
        <v>289195141</v>
      </c>
      <c r="U2864" s="2" t="s">
        <v>9127</v>
      </c>
    </row>
    <row r="2865" spans="1:21" x14ac:dyDescent="0.25">
      <c r="A2865" t="s">
        <v>9128</v>
      </c>
      <c r="B2865" t="s">
        <v>9125</v>
      </c>
      <c r="C2865" t="s">
        <v>9129</v>
      </c>
      <c r="D2865" t="s">
        <v>5686</v>
      </c>
      <c r="E2865" t="s">
        <v>32</v>
      </c>
      <c r="F2865" t="s">
        <v>39</v>
      </c>
      <c r="G2865">
        <v>2</v>
      </c>
      <c r="J2865" s="1">
        <v>42075.732314814813</v>
      </c>
      <c r="S2865" s="1">
        <v>42079.812245370369</v>
      </c>
      <c r="T2865">
        <v>289195145</v>
      </c>
      <c r="U2865" s="2" t="s">
        <v>9130</v>
      </c>
    </row>
    <row r="2866" spans="1:21" x14ac:dyDescent="0.25">
      <c r="A2866" t="s">
        <v>9131</v>
      </c>
      <c r="B2866" t="s">
        <v>9132</v>
      </c>
      <c r="C2866" t="s">
        <v>9133</v>
      </c>
      <c r="D2866" t="s">
        <v>4909</v>
      </c>
      <c r="E2866" t="s">
        <v>32</v>
      </c>
      <c r="F2866" t="s">
        <v>39</v>
      </c>
      <c r="G2866">
        <v>2</v>
      </c>
      <c r="J2866" s="1">
        <v>42075.732314814813</v>
      </c>
      <c r="S2866" s="1">
        <v>42079.8122337963</v>
      </c>
      <c r="T2866">
        <v>289195149</v>
      </c>
      <c r="U2866" s="2" t="s">
        <v>9134</v>
      </c>
    </row>
    <row r="2867" spans="1:21" x14ac:dyDescent="0.25">
      <c r="A2867" t="s">
        <v>9135</v>
      </c>
      <c r="B2867" t="s">
        <v>9136</v>
      </c>
      <c r="C2867" t="s">
        <v>9137</v>
      </c>
      <c r="D2867" t="s">
        <v>5686</v>
      </c>
      <c r="E2867" t="s">
        <v>32</v>
      </c>
      <c r="F2867" t="s">
        <v>33</v>
      </c>
      <c r="G2867">
        <v>2</v>
      </c>
      <c r="J2867" s="1">
        <v>42075.732314814813</v>
      </c>
      <c r="S2867" s="1">
        <v>42079.812291666669</v>
      </c>
      <c r="T2867">
        <v>289195153</v>
      </c>
      <c r="U2867" s="2" t="s">
        <v>9138</v>
      </c>
    </row>
    <row r="2868" spans="1:21" x14ac:dyDescent="0.25">
      <c r="A2868" t="s">
        <v>9139</v>
      </c>
      <c r="B2868" t="s">
        <v>1953</v>
      </c>
      <c r="C2868" t="s">
        <v>67</v>
      </c>
      <c r="D2868" t="s">
        <v>5037</v>
      </c>
      <c r="E2868" t="s">
        <v>32</v>
      </c>
      <c r="F2868" t="s">
        <v>870</v>
      </c>
      <c r="G2868">
        <v>2</v>
      </c>
      <c r="J2868" s="1">
        <v>42075.732314814813</v>
      </c>
      <c r="S2868" s="1">
        <v>42079.812303240738</v>
      </c>
      <c r="T2868">
        <v>289195157</v>
      </c>
      <c r="U2868" s="2">
        <v>4.9382772E+16</v>
      </c>
    </row>
    <row r="2869" spans="1:21" x14ac:dyDescent="0.25">
      <c r="A2869" t="s">
        <v>9140</v>
      </c>
      <c r="B2869" t="s">
        <v>67</v>
      </c>
      <c r="C2869" t="s">
        <v>9141</v>
      </c>
      <c r="D2869" t="s">
        <v>5686</v>
      </c>
      <c r="E2869" t="s">
        <v>32</v>
      </c>
      <c r="F2869" t="s">
        <v>26</v>
      </c>
      <c r="G2869">
        <v>2</v>
      </c>
      <c r="J2869" s="1">
        <v>42075.732314814813</v>
      </c>
      <c r="S2869" s="1">
        <v>42079.812303240738</v>
      </c>
      <c r="T2869">
        <v>289195161</v>
      </c>
      <c r="U2869" s="2" t="s">
        <v>9142</v>
      </c>
    </row>
    <row r="2870" spans="1:21" x14ac:dyDescent="0.25">
      <c r="A2870" t="s">
        <v>9143</v>
      </c>
      <c r="B2870" t="s">
        <v>783</v>
      </c>
      <c r="C2870" t="s">
        <v>9144</v>
      </c>
      <c r="D2870" t="s">
        <v>5037</v>
      </c>
      <c r="E2870" t="s">
        <v>32</v>
      </c>
      <c r="F2870" t="s">
        <v>33</v>
      </c>
      <c r="G2870">
        <v>2</v>
      </c>
      <c r="J2870" s="1">
        <v>42075.732314814813</v>
      </c>
      <c r="S2870" s="1">
        <v>42079.812314814815</v>
      </c>
      <c r="T2870">
        <v>289195165</v>
      </c>
      <c r="U2870" s="2" t="s">
        <v>9145</v>
      </c>
    </row>
    <row r="2871" spans="1:21" x14ac:dyDescent="0.25">
      <c r="A2871" t="s">
        <v>9146</v>
      </c>
      <c r="B2871" t="s">
        <v>783</v>
      </c>
      <c r="C2871" t="s">
        <v>9147</v>
      </c>
      <c r="D2871" t="s">
        <v>5047</v>
      </c>
      <c r="E2871" t="s">
        <v>32</v>
      </c>
      <c r="F2871" t="s">
        <v>39</v>
      </c>
      <c r="G2871">
        <v>2</v>
      </c>
      <c r="J2871" s="1">
        <v>42075.732314814813</v>
      </c>
      <c r="S2871" s="1">
        <v>42079.812303240738</v>
      </c>
      <c r="T2871">
        <v>289195169</v>
      </c>
      <c r="U2871" s="2" t="s">
        <v>9148</v>
      </c>
    </row>
    <row r="2872" spans="1:21" x14ac:dyDescent="0.25">
      <c r="A2872" t="s">
        <v>9149</v>
      </c>
      <c r="B2872" t="s">
        <v>783</v>
      </c>
      <c r="C2872" t="s">
        <v>9150</v>
      </c>
      <c r="D2872" t="s">
        <v>4909</v>
      </c>
      <c r="E2872" t="s">
        <v>32</v>
      </c>
      <c r="F2872" t="s">
        <v>39</v>
      </c>
      <c r="G2872">
        <v>2</v>
      </c>
      <c r="J2872" s="1">
        <v>42075.732314814813</v>
      </c>
      <c r="S2872" s="1">
        <v>42079.812326388892</v>
      </c>
      <c r="T2872">
        <v>289195173</v>
      </c>
      <c r="U2872" s="2" t="s">
        <v>9151</v>
      </c>
    </row>
    <row r="2873" spans="1:21" x14ac:dyDescent="0.25">
      <c r="A2873" t="s">
        <v>9152</v>
      </c>
      <c r="B2873" t="s">
        <v>783</v>
      </c>
      <c r="C2873" t="s">
        <v>9153</v>
      </c>
      <c r="D2873" t="s">
        <v>5037</v>
      </c>
      <c r="E2873" t="s">
        <v>32</v>
      </c>
      <c r="F2873" t="s">
        <v>39</v>
      </c>
      <c r="G2873">
        <v>2</v>
      </c>
      <c r="J2873" s="1">
        <v>42075.732314814813</v>
      </c>
      <c r="S2873" s="1">
        <v>42079.812303240738</v>
      </c>
      <c r="T2873">
        <v>289195177</v>
      </c>
      <c r="U2873" s="2" t="s">
        <v>9154</v>
      </c>
    </row>
    <row r="2874" spans="1:21" x14ac:dyDescent="0.25">
      <c r="A2874" t="s">
        <v>9155</v>
      </c>
      <c r="B2874" t="s">
        <v>5946</v>
      </c>
      <c r="C2874" t="s">
        <v>67</v>
      </c>
      <c r="D2874" t="s">
        <v>5686</v>
      </c>
      <c r="E2874" t="s">
        <v>32</v>
      </c>
      <c r="F2874" t="s">
        <v>26</v>
      </c>
      <c r="G2874">
        <v>2</v>
      </c>
      <c r="J2874" s="1">
        <v>42075.732314814813</v>
      </c>
      <c r="S2874" s="1">
        <v>42079.812303240738</v>
      </c>
      <c r="T2874">
        <v>289195181</v>
      </c>
      <c r="U2874" s="2" t="s">
        <v>9156</v>
      </c>
    </row>
    <row r="2875" spans="1:21" x14ac:dyDescent="0.25">
      <c r="A2875" t="s">
        <v>9157</v>
      </c>
      <c r="B2875" t="s">
        <v>9158</v>
      </c>
      <c r="C2875" t="s">
        <v>5406</v>
      </c>
      <c r="D2875" t="s">
        <v>5047</v>
      </c>
      <c r="E2875" t="s">
        <v>32</v>
      </c>
      <c r="F2875" t="s">
        <v>26</v>
      </c>
      <c r="G2875">
        <v>2</v>
      </c>
      <c r="J2875" s="1">
        <v>42075.732314814813</v>
      </c>
      <c r="S2875" s="1">
        <v>42079.812291666669</v>
      </c>
      <c r="T2875">
        <v>289195185</v>
      </c>
      <c r="U2875" s="2" t="s">
        <v>9159</v>
      </c>
    </row>
    <row r="2876" spans="1:21" x14ac:dyDescent="0.25">
      <c r="A2876" t="s">
        <v>9160</v>
      </c>
      <c r="B2876" t="s">
        <v>9161</v>
      </c>
      <c r="C2876" t="s">
        <v>9162</v>
      </c>
      <c r="D2876" t="s">
        <v>5431</v>
      </c>
      <c r="E2876" t="s">
        <v>32</v>
      </c>
      <c r="F2876" t="s">
        <v>39</v>
      </c>
      <c r="G2876">
        <v>2</v>
      </c>
      <c r="J2876" s="1">
        <v>42075.732314814813</v>
      </c>
      <c r="S2876" s="1">
        <v>42079.8122337963</v>
      </c>
      <c r="T2876">
        <v>289195189</v>
      </c>
      <c r="U2876" s="2" t="s">
        <v>9163</v>
      </c>
    </row>
    <row r="2877" spans="1:21" x14ac:dyDescent="0.25">
      <c r="A2877" t="s">
        <v>9164</v>
      </c>
      <c r="B2877" t="s">
        <v>142</v>
      </c>
      <c r="C2877" t="s">
        <v>9165</v>
      </c>
      <c r="D2877" t="s">
        <v>5686</v>
      </c>
      <c r="E2877" t="s">
        <v>32</v>
      </c>
      <c r="F2877" t="s">
        <v>33</v>
      </c>
      <c r="G2877">
        <v>2</v>
      </c>
      <c r="J2877" s="1">
        <v>42075.732314814813</v>
      </c>
      <c r="S2877" s="1">
        <v>42079.812280092592</v>
      </c>
      <c r="T2877">
        <v>289195193</v>
      </c>
      <c r="U2877" s="2" t="s">
        <v>9166</v>
      </c>
    </row>
    <row r="2878" spans="1:21" x14ac:dyDescent="0.25">
      <c r="A2878" t="s">
        <v>9167</v>
      </c>
      <c r="B2878" t="s">
        <v>5486</v>
      </c>
      <c r="C2878" t="s">
        <v>9168</v>
      </c>
      <c r="D2878" t="s">
        <v>5686</v>
      </c>
      <c r="E2878" t="s">
        <v>32</v>
      </c>
      <c r="F2878" t="s">
        <v>39</v>
      </c>
      <c r="G2878">
        <v>2</v>
      </c>
      <c r="J2878" s="1">
        <v>42075.732314814813</v>
      </c>
      <c r="S2878" s="1">
        <v>42079.812245370369</v>
      </c>
      <c r="T2878">
        <v>289195197</v>
      </c>
      <c r="U2878" s="2" t="s">
        <v>9169</v>
      </c>
    </row>
    <row r="2879" spans="1:21" x14ac:dyDescent="0.25">
      <c r="A2879" t="s">
        <v>9170</v>
      </c>
      <c r="B2879" t="s">
        <v>5486</v>
      </c>
      <c r="C2879" t="s">
        <v>9171</v>
      </c>
      <c r="D2879" t="s">
        <v>5047</v>
      </c>
      <c r="E2879" t="s">
        <v>32</v>
      </c>
      <c r="F2879" t="s">
        <v>39</v>
      </c>
      <c r="G2879">
        <v>2</v>
      </c>
      <c r="J2879" s="1">
        <v>42075.732314814813</v>
      </c>
      <c r="S2879" s="1">
        <v>42079.812256944446</v>
      </c>
      <c r="T2879">
        <v>289195201</v>
      </c>
      <c r="U2879" s="2" t="s">
        <v>9172</v>
      </c>
    </row>
    <row r="2880" spans="1:21" x14ac:dyDescent="0.25">
      <c r="A2880" t="s">
        <v>9173</v>
      </c>
      <c r="B2880" t="s">
        <v>457</v>
      </c>
      <c r="C2880" t="s">
        <v>9174</v>
      </c>
      <c r="D2880" t="s">
        <v>5037</v>
      </c>
      <c r="E2880" t="s">
        <v>32</v>
      </c>
      <c r="F2880" t="s">
        <v>39</v>
      </c>
      <c r="G2880">
        <v>2</v>
      </c>
      <c r="J2880" s="1">
        <v>42075.732314814813</v>
      </c>
      <c r="S2880" s="1">
        <v>42079.812245370369</v>
      </c>
      <c r="T2880">
        <v>289195209</v>
      </c>
      <c r="U2880" s="2" t="s">
        <v>9175</v>
      </c>
    </row>
    <row r="2881" spans="1:21" x14ac:dyDescent="0.25">
      <c r="A2881" t="s">
        <v>9176</v>
      </c>
      <c r="B2881" t="s">
        <v>1689</v>
      </c>
      <c r="C2881" t="s">
        <v>2798</v>
      </c>
      <c r="D2881" t="s">
        <v>5047</v>
      </c>
      <c r="E2881" t="s">
        <v>32</v>
      </c>
      <c r="F2881" t="s">
        <v>39</v>
      </c>
      <c r="G2881">
        <v>2</v>
      </c>
      <c r="J2881" s="1">
        <v>42075.732314814813</v>
      </c>
      <c r="S2881" s="1">
        <v>42079.812314814815</v>
      </c>
      <c r="T2881">
        <v>289195213</v>
      </c>
      <c r="U2881" s="2" t="s">
        <v>9177</v>
      </c>
    </row>
    <row r="2882" spans="1:21" x14ac:dyDescent="0.25">
      <c r="A2882" t="s">
        <v>9178</v>
      </c>
      <c r="B2882" t="s">
        <v>3433</v>
      </c>
      <c r="C2882" t="s">
        <v>5378</v>
      </c>
      <c r="D2882" t="s">
        <v>5686</v>
      </c>
      <c r="E2882" t="s">
        <v>32</v>
      </c>
      <c r="F2882" t="s">
        <v>39</v>
      </c>
      <c r="G2882">
        <v>2</v>
      </c>
      <c r="J2882" s="1">
        <v>42075.732314814813</v>
      </c>
      <c r="S2882" s="1">
        <v>42079.812280092592</v>
      </c>
      <c r="T2882">
        <v>289195217</v>
      </c>
      <c r="U2882" s="2" t="s">
        <v>9179</v>
      </c>
    </row>
    <row r="2883" spans="1:21" x14ac:dyDescent="0.25">
      <c r="A2883" t="s">
        <v>9180</v>
      </c>
      <c r="B2883" t="s">
        <v>3433</v>
      </c>
      <c r="C2883" t="s">
        <v>9181</v>
      </c>
      <c r="D2883" t="s">
        <v>5047</v>
      </c>
      <c r="E2883" t="s">
        <v>32</v>
      </c>
      <c r="F2883" t="s">
        <v>39</v>
      </c>
      <c r="G2883">
        <v>2</v>
      </c>
      <c r="J2883" s="1">
        <v>42075.732314814813</v>
      </c>
      <c r="S2883" s="1">
        <v>42079.812256944446</v>
      </c>
      <c r="T2883">
        <v>289195221</v>
      </c>
      <c r="U2883" s="2" t="s">
        <v>9182</v>
      </c>
    </row>
    <row r="2884" spans="1:21" x14ac:dyDescent="0.25">
      <c r="A2884" t="s">
        <v>9183</v>
      </c>
      <c r="B2884" t="s">
        <v>3626</v>
      </c>
      <c r="C2884" t="s">
        <v>9184</v>
      </c>
      <c r="D2884" t="s">
        <v>5047</v>
      </c>
      <c r="E2884" t="s">
        <v>32</v>
      </c>
      <c r="F2884" t="s">
        <v>39</v>
      </c>
      <c r="G2884">
        <v>2</v>
      </c>
      <c r="J2884" s="1">
        <v>42075.73232638889</v>
      </c>
      <c r="S2884" s="1">
        <v>42079.812280092592</v>
      </c>
      <c r="T2884">
        <v>289195225</v>
      </c>
      <c r="U2884" s="2" t="s">
        <v>9185</v>
      </c>
    </row>
    <row r="2885" spans="1:21" x14ac:dyDescent="0.25">
      <c r="A2885" t="s">
        <v>9186</v>
      </c>
      <c r="B2885" t="s">
        <v>3626</v>
      </c>
      <c r="C2885" t="s">
        <v>9187</v>
      </c>
      <c r="D2885" t="s">
        <v>5686</v>
      </c>
      <c r="E2885" t="s">
        <v>32</v>
      </c>
      <c r="F2885" t="s">
        <v>26</v>
      </c>
      <c r="G2885">
        <v>2</v>
      </c>
      <c r="J2885" s="1">
        <v>42075.73232638889</v>
      </c>
      <c r="S2885" s="1">
        <v>42079.812268518515</v>
      </c>
      <c r="T2885">
        <v>289195229</v>
      </c>
      <c r="U2885" s="2" t="s">
        <v>9188</v>
      </c>
    </row>
    <row r="2886" spans="1:21" x14ac:dyDescent="0.25">
      <c r="A2886" t="s">
        <v>9189</v>
      </c>
      <c r="B2886" t="s">
        <v>3626</v>
      </c>
      <c r="C2886" t="s">
        <v>9190</v>
      </c>
      <c r="D2886" t="s">
        <v>5047</v>
      </c>
      <c r="E2886" t="s">
        <v>32</v>
      </c>
      <c r="F2886" t="s">
        <v>39</v>
      </c>
      <c r="G2886">
        <v>2</v>
      </c>
      <c r="J2886" s="1">
        <v>42075.73232638889</v>
      </c>
      <c r="S2886" s="1">
        <v>42079.812291666669</v>
      </c>
      <c r="T2886">
        <v>289195233</v>
      </c>
      <c r="U2886" s="2" t="s">
        <v>9191</v>
      </c>
    </row>
    <row r="2887" spans="1:21" x14ac:dyDescent="0.25">
      <c r="A2887" t="s">
        <v>9192</v>
      </c>
      <c r="B2887" t="s">
        <v>679</v>
      </c>
      <c r="C2887" t="s">
        <v>9193</v>
      </c>
      <c r="D2887" t="s">
        <v>5686</v>
      </c>
      <c r="E2887" t="s">
        <v>32</v>
      </c>
      <c r="F2887" t="s">
        <v>39</v>
      </c>
      <c r="G2887">
        <v>2</v>
      </c>
      <c r="J2887" s="1">
        <v>42075.73232638889</v>
      </c>
      <c r="S2887" s="1">
        <v>42079.812222222223</v>
      </c>
      <c r="T2887">
        <v>289195241</v>
      </c>
      <c r="U2887" s="2" t="s">
        <v>9194</v>
      </c>
    </row>
    <row r="2888" spans="1:21" x14ac:dyDescent="0.25">
      <c r="A2888" t="s">
        <v>9195</v>
      </c>
      <c r="B2888" t="s">
        <v>9196</v>
      </c>
      <c r="C2888" t="s">
        <v>7540</v>
      </c>
      <c r="D2888" t="s">
        <v>5037</v>
      </c>
      <c r="E2888" t="s">
        <v>32</v>
      </c>
      <c r="F2888" t="s">
        <v>39</v>
      </c>
      <c r="G2888">
        <v>2</v>
      </c>
      <c r="J2888" s="1">
        <v>42075.73232638889</v>
      </c>
      <c r="S2888" s="1">
        <v>42079.812303240738</v>
      </c>
      <c r="T2888">
        <v>289195245</v>
      </c>
      <c r="U2888" s="2" t="s">
        <v>9197</v>
      </c>
    </row>
    <row r="2889" spans="1:21" x14ac:dyDescent="0.25">
      <c r="A2889" t="s">
        <v>9198</v>
      </c>
      <c r="B2889" t="s">
        <v>165</v>
      </c>
      <c r="C2889" t="s">
        <v>9199</v>
      </c>
      <c r="D2889" t="s">
        <v>5037</v>
      </c>
      <c r="E2889" t="s">
        <v>32</v>
      </c>
      <c r="F2889" t="s">
        <v>39</v>
      </c>
      <c r="G2889">
        <v>2</v>
      </c>
      <c r="J2889" s="1">
        <v>42075.73232638889</v>
      </c>
      <c r="S2889" s="1">
        <v>42079.812256944446</v>
      </c>
      <c r="T2889">
        <v>289195249</v>
      </c>
      <c r="U2889" s="2" t="s">
        <v>9200</v>
      </c>
    </row>
    <row r="2890" spans="1:21" x14ac:dyDescent="0.25">
      <c r="A2890" t="s">
        <v>9201</v>
      </c>
      <c r="B2890" t="s">
        <v>306</v>
      </c>
      <c r="C2890" t="s">
        <v>9202</v>
      </c>
      <c r="D2890" t="s">
        <v>9203</v>
      </c>
      <c r="E2890" t="s">
        <v>32</v>
      </c>
      <c r="F2890" t="s">
        <v>39</v>
      </c>
      <c r="G2890">
        <v>2</v>
      </c>
      <c r="J2890" s="1">
        <v>42075.73232638889</v>
      </c>
      <c r="S2890" s="1">
        <v>42079.812268518515</v>
      </c>
      <c r="T2890">
        <v>289195253</v>
      </c>
      <c r="U2890" s="2" t="s">
        <v>9204</v>
      </c>
    </row>
    <row r="2891" spans="1:21" x14ac:dyDescent="0.25">
      <c r="A2891" t="s">
        <v>9205</v>
      </c>
      <c r="B2891" t="s">
        <v>9206</v>
      </c>
      <c r="C2891" t="s">
        <v>9207</v>
      </c>
      <c r="D2891" t="s">
        <v>5037</v>
      </c>
      <c r="E2891" t="s">
        <v>32</v>
      </c>
      <c r="F2891" t="s">
        <v>39</v>
      </c>
      <c r="G2891">
        <v>2</v>
      </c>
      <c r="J2891" s="1">
        <v>42075.73232638889</v>
      </c>
      <c r="S2891" s="1">
        <v>42079.812326388892</v>
      </c>
      <c r="T2891">
        <v>289195257</v>
      </c>
      <c r="U2891" s="2" t="s">
        <v>9208</v>
      </c>
    </row>
    <row r="2892" spans="1:21" x14ac:dyDescent="0.25">
      <c r="A2892" t="s">
        <v>9209</v>
      </c>
      <c r="B2892" t="s">
        <v>165</v>
      </c>
      <c r="C2892" t="s">
        <v>9210</v>
      </c>
      <c r="D2892" t="s">
        <v>5037</v>
      </c>
      <c r="E2892" t="s">
        <v>32</v>
      </c>
      <c r="F2892" t="s">
        <v>26</v>
      </c>
      <c r="G2892">
        <v>2</v>
      </c>
      <c r="J2892" s="1">
        <v>42075.73232638889</v>
      </c>
      <c r="S2892" s="1">
        <v>42079.812326388892</v>
      </c>
      <c r="T2892">
        <v>289195261</v>
      </c>
      <c r="U2892" s="2" t="s">
        <v>9211</v>
      </c>
    </row>
    <row r="2893" spans="1:21" x14ac:dyDescent="0.25">
      <c r="A2893" t="s">
        <v>9212</v>
      </c>
      <c r="B2893" t="s">
        <v>165</v>
      </c>
      <c r="C2893" t="s">
        <v>9210</v>
      </c>
      <c r="D2893" t="s">
        <v>4909</v>
      </c>
      <c r="E2893" t="s">
        <v>32</v>
      </c>
      <c r="F2893" t="s">
        <v>26</v>
      </c>
      <c r="G2893">
        <v>2</v>
      </c>
      <c r="J2893" s="1">
        <v>42075.73232638889</v>
      </c>
      <c r="S2893" s="1">
        <v>42079.812303240738</v>
      </c>
      <c r="T2893">
        <v>289195265</v>
      </c>
      <c r="U2893" s="2" t="s">
        <v>9213</v>
      </c>
    </row>
    <row r="2894" spans="1:21" x14ac:dyDescent="0.25">
      <c r="A2894" t="s">
        <v>9214</v>
      </c>
      <c r="B2894" t="s">
        <v>293</v>
      </c>
      <c r="C2894" t="s">
        <v>9215</v>
      </c>
      <c r="D2894" t="s">
        <v>5047</v>
      </c>
      <c r="E2894" t="s">
        <v>32</v>
      </c>
      <c r="F2894" t="s">
        <v>39</v>
      </c>
      <c r="G2894">
        <v>2</v>
      </c>
      <c r="J2894" s="1">
        <v>42075.73232638889</v>
      </c>
      <c r="S2894" s="1">
        <v>42079.8122337963</v>
      </c>
      <c r="T2894">
        <v>289195269</v>
      </c>
      <c r="U2894" s="2" t="s">
        <v>9216</v>
      </c>
    </row>
    <row r="2895" spans="1:21" x14ac:dyDescent="0.25">
      <c r="A2895" t="s">
        <v>9217</v>
      </c>
      <c r="B2895" t="s">
        <v>5486</v>
      </c>
      <c r="C2895" t="s">
        <v>9218</v>
      </c>
      <c r="D2895" t="s">
        <v>5686</v>
      </c>
      <c r="E2895" t="s">
        <v>32</v>
      </c>
      <c r="F2895" t="s">
        <v>26</v>
      </c>
      <c r="G2895">
        <v>2</v>
      </c>
      <c r="J2895" s="1">
        <v>42075.73232638889</v>
      </c>
      <c r="S2895" s="1">
        <v>42079.812268518515</v>
      </c>
      <c r="T2895">
        <v>289195273</v>
      </c>
      <c r="U2895" s="2" t="s">
        <v>9219</v>
      </c>
    </row>
    <row r="2896" spans="1:21" x14ac:dyDescent="0.25">
      <c r="A2896" t="s">
        <v>9220</v>
      </c>
      <c r="B2896" t="s">
        <v>3526</v>
      </c>
      <c r="C2896" t="s">
        <v>9221</v>
      </c>
      <c r="D2896" t="s">
        <v>4909</v>
      </c>
      <c r="E2896" t="s">
        <v>32</v>
      </c>
      <c r="F2896" t="s">
        <v>39</v>
      </c>
      <c r="G2896">
        <v>2</v>
      </c>
      <c r="J2896" s="1">
        <v>42075.73232638889</v>
      </c>
      <c r="S2896" s="1">
        <v>42079.812245370369</v>
      </c>
      <c r="T2896">
        <v>289195277</v>
      </c>
      <c r="U2896" s="2" t="s">
        <v>9222</v>
      </c>
    </row>
    <row r="2897" spans="1:21" x14ac:dyDescent="0.25">
      <c r="A2897" t="s">
        <v>9223</v>
      </c>
      <c r="B2897" t="s">
        <v>59</v>
      </c>
      <c r="C2897" t="s">
        <v>9224</v>
      </c>
      <c r="D2897" t="s">
        <v>5037</v>
      </c>
      <c r="E2897" t="s">
        <v>32</v>
      </c>
      <c r="F2897" t="s">
        <v>39</v>
      </c>
      <c r="G2897">
        <v>2</v>
      </c>
      <c r="J2897" s="1">
        <v>42075.73232638889</v>
      </c>
      <c r="S2897" s="1">
        <v>42079.8122337963</v>
      </c>
      <c r="T2897">
        <v>289195281</v>
      </c>
      <c r="U2897" s="2" t="s">
        <v>9225</v>
      </c>
    </row>
    <row r="2898" spans="1:21" x14ac:dyDescent="0.25">
      <c r="A2898" t="s">
        <v>9226</v>
      </c>
      <c r="B2898" t="s">
        <v>1519</v>
      </c>
      <c r="C2898" t="s">
        <v>9227</v>
      </c>
      <c r="D2898" t="s">
        <v>5037</v>
      </c>
      <c r="E2898" t="s">
        <v>32</v>
      </c>
      <c r="F2898" t="s">
        <v>39</v>
      </c>
      <c r="G2898">
        <v>2</v>
      </c>
      <c r="J2898" s="1">
        <v>42075.73232638889</v>
      </c>
      <c r="S2898" s="1">
        <v>42079.812314814815</v>
      </c>
      <c r="T2898">
        <v>289195285</v>
      </c>
      <c r="U2898" s="2" t="s">
        <v>9228</v>
      </c>
    </row>
    <row r="2899" spans="1:21" x14ac:dyDescent="0.25">
      <c r="A2899" t="s">
        <v>9229</v>
      </c>
      <c r="B2899" t="s">
        <v>9230</v>
      </c>
      <c r="C2899" t="s">
        <v>9231</v>
      </c>
      <c r="D2899" t="s">
        <v>5047</v>
      </c>
      <c r="E2899" t="s">
        <v>32</v>
      </c>
      <c r="F2899" t="s">
        <v>26</v>
      </c>
      <c r="G2899">
        <v>2</v>
      </c>
      <c r="J2899" s="1">
        <v>42075.73232638889</v>
      </c>
      <c r="S2899" s="1">
        <v>42079.8122337963</v>
      </c>
      <c r="T2899">
        <v>289195289</v>
      </c>
      <c r="U2899" s="2" t="s">
        <v>9232</v>
      </c>
    </row>
    <row r="2900" spans="1:21" x14ac:dyDescent="0.25">
      <c r="A2900" t="s">
        <v>9233</v>
      </c>
      <c r="B2900" t="s">
        <v>4191</v>
      </c>
      <c r="C2900" t="s">
        <v>811</v>
      </c>
      <c r="D2900" t="s">
        <v>5686</v>
      </c>
      <c r="E2900" t="s">
        <v>32</v>
      </c>
      <c r="F2900" t="s">
        <v>39</v>
      </c>
      <c r="G2900">
        <v>2</v>
      </c>
      <c r="J2900" s="1">
        <v>42075.73232638889</v>
      </c>
      <c r="S2900" s="1">
        <v>42079.812268518515</v>
      </c>
      <c r="T2900">
        <v>289195293</v>
      </c>
      <c r="U2900" s="2" t="s">
        <v>9234</v>
      </c>
    </row>
    <row r="2901" spans="1:21" x14ac:dyDescent="0.25">
      <c r="A2901" t="s">
        <v>9235</v>
      </c>
      <c r="B2901" t="s">
        <v>729</v>
      </c>
      <c r="C2901" t="s">
        <v>7632</v>
      </c>
      <c r="D2901" t="s">
        <v>5047</v>
      </c>
      <c r="E2901" t="s">
        <v>32</v>
      </c>
      <c r="F2901" t="s">
        <v>39</v>
      </c>
      <c r="G2901">
        <v>2</v>
      </c>
      <c r="J2901" s="1">
        <v>42075.73232638889</v>
      </c>
      <c r="S2901" s="1">
        <v>42079.8122337963</v>
      </c>
      <c r="T2901">
        <v>289195297</v>
      </c>
      <c r="U2901" s="2" t="s">
        <v>9236</v>
      </c>
    </row>
    <row r="2902" spans="1:21" x14ac:dyDescent="0.25">
      <c r="A2902" t="s">
        <v>9237</v>
      </c>
      <c r="B2902" t="s">
        <v>2505</v>
      </c>
      <c r="C2902" t="s">
        <v>9238</v>
      </c>
      <c r="D2902" t="s">
        <v>5047</v>
      </c>
      <c r="E2902" t="s">
        <v>32</v>
      </c>
      <c r="F2902" t="s">
        <v>39</v>
      </c>
      <c r="G2902">
        <v>2</v>
      </c>
      <c r="J2902" s="1">
        <v>42075.73232638889</v>
      </c>
      <c r="S2902" s="1">
        <v>42079.812256944446</v>
      </c>
      <c r="T2902">
        <v>289195301</v>
      </c>
      <c r="U2902" s="2" t="s">
        <v>9239</v>
      </c>
    </row>
    <row r="2903" spans="1:21" x14ac:dyDescent="0.25">
      <c r="A2903" t="s">
        <v>9240</v>
      </c>
      <c r="B2903" t="s">
        <v>6925</v>
      </c>
      <c r="C2903" t="s">
        <v>3441</v>
      </c>
      <c r="D2903" t="s">
        <v>5047</v>
      </c>
      <c r="E2903" t="s">
        <v>32</v>
      </c>
      <c r="F2903" t="s">
        <v>26</v>
      </c>
      <c r="G2903">
        <v>2</v>
      </c>
      <c r="J2903" s="1">
        <v>42075.73232638889</v>
      </c>
      <c r="S2903" s="1">
        <v>42079.812303240738</v>
      </c>
      <c r="T2903">
        <v>289195305</v>
      </c>
      <c r="U2903" s="2" t="s">
        <v>9241</v>
      </c>
    </row>
    <row r="2904" spans="1:21" x14ac:dyDescent="0.25">
      <c r="A2904" t="s">
        <v>9242</v>
      </c>
      <c r="B2904" t="s">
        <v>5527</v>
      </c>
      <c r="C2904" t="s">
        <v>9243</v>
      </c>
      <c r="D2904" t="s">
        <v>4878</v>
      </c>
      <c r="E2904" t="s">
        <v>32</v>
      </c>
      <c r="F2904" t="s">
        <v>26</v>
      </c>
      <c r="G2904">
        <v>2</v>
      </c>
      <c r="J2904" s="1">
        <v>42075.73232638889</v>
      </c>
      <c r="S2904" s="1">
        <v>42079.812268518515</v>
      </c>
      <c r="T2904">
        <v>289195309</v>
      </c>
      <c r="U2904" s="2" t="s">
        <v>9244</v>
      </c>
    </row>
    <row r="2905" spans="1:21" x14ac:dyDescent="0.25">
      <c r="A2905" t="s">
        <v>9245</v>
      </c>
      <c r="B2905" t="s">
        <v>9246</v>
      </c>
      <c r="C2905" t="s">
        <v>9247</v>
      </c>
      <c r="D2905" t="s">
        <v>5686</v>
      </c>
      <c r="E2905" t="s">
        <v>32</v>
      </c>
      <c r="F2905" t="s">
        <v>39</v>
      </c>
      <c r="G2905">
        <v>2</v>
      </c>
      <c r="J2905" s="1">
        <v>42075.73232638889</v>
      </c>
      <c r="S2905" s="1">
        <v>42079.812245370369</v>
      </c>
      <c r="T2905">
        <v>289195313</v>
      </c>
      <c r="U2905" s="2" t="s">
        <v>9248</v>
      </c>
    </row>
    <row r="2906" spans="1:21" x14ac:dyDescent="0.25">
      <c r="A2906" t="s">
        <v>9249</v>
      </c>
      <c r="B2906" t="s">
        <v>9250</v>
      </c>
      <c r="C2906" t="s">
        <v>9251</v>
      </c>
      <c r="D2906" t="s">
        <v>5686</v>
      </c>
      <c r="E2906" t="s">
        <v>32</v>
      </c>
      <c r="F2906" t="s">
        <v>39</v>
      </c>
      <c r="G2906">
        <v>2</v>
      </c>
      <c r="J2906" s="1">
        <v>42075.73232638889</v>
      </c>
      <c r="S2906" s="1">
        <v>42079.812291666669</v>
      </c>
      <c r="T2906">
        <v>289195317</v>
      </c>
      <c r="U2906" s="2" t="s">
        <v>9252</v>
      </c>
    </row>
    <row r="2907" spans="1:21" x14ac:dyDescent="0.25">
      <c r="A2907" t="s">
        <v>9253</v>
      </c>
      <c r="B2907" t="s">
        <v>6530</v>
      </c>
      <c r="C2907" t="s">
        <v>3900</v>
      </c>
      <c r="D2907" t="s">
        <v>5047</v>
      </c>
      <c r="E2907" t="s">
        <v>32</v>
      </c>
      <c r="F2907" t="s">
        <v>39</v>
      </c>
      <c r="G2907">
        <v>2</v>
      </c>
      <c r="J2907" s="1">
        <v>42075.73232638889</v>
      </c>
      <c r="S2907" s="1">
        <v>42079.812280092592</v>
      </c>
      <c r="T2907">
        <v>289195321</v>
      </c>
      <c r="U2907" s="2" t="s">
        <v>9254</v>
      </c>
    </row>
    <row r="2908" spans="1:21" x14ac:dyDescent="0.25">
      <c r="A2908" t="s">
        <v>9255</v>
      </c>
      <c r="B2908" t="s">
        <v>490</v>
      </c>
      <c r="C2908" t="s">
        <v>3900</v>
      </c>
      <c r="D2908" t="s">
        <v>5047</v>
      </c>
      <c r="E2908" t="s">
        <v>32</v>
      </c>
      <c r="F2908" t="s">
        <v>39</v>
      </c>
      <c r="G2908">
        <v>2</v>
      </c>
      <c r="J2908" s="1">
        <v>42075.73232638889</v>
      </c>
      <c r="S2908" s="1">
        <v>42079.812222222223</v>
      </c>
      <c r="T2908">
        <v>289195325</v>
      </c>
      <c r="U2908" s="2">
        <v>4210034843</v>
      </c>
    </row>
    <row r="2909" spans="1:21" x14ac:dyDescent="0.25">
      <c r="A2909" t="s">
        <v>9256</v>
      </c>
      <c r="B2909" t="s">
        <v>112</v>
      </c>
      <c r="C2909" t="s">
        <v>9257</v>
      </c>
      <c r="D2909" t="s">
        <v>5686</v>
      </c>
      <c r="E2909" t="s">
        <v>32</v>
      </c>
      <c r="F2909" t="s">
        <v>39</v>
      </c>
      <c r="G2909">
        <v>2</v>
      </c>
      <c r="J2909" s="1">
        <v>42075.73233796296</v>
      </c>
      <c r="S2909" s="1">
        <v>42079.812326388892</v>
      </c>
      <c r="T2909">
        <v>289195329</v>
      </c>
      <c r="U2909" s="2" t="s">
        <v>9258</v>
      </c>
    </row>
    <row r="2910" spans="1:21" x14ac:dyDescent="0.25">
      <c r="A2910" t="s">
        <v>9259</v>
      </c>
      <c r="B2910" t="s">
        <v>494</v>
      </c>
      <c r="C2910" t="s">
        <v>9260</v>
      </c>
      <c r="D2910" t="s">
        <v>5686</v>
      </c>
      <c r="E2910" t="s">
        <v>32</v>
      </c>
      <c r="F2910" t="s">
        <v>39</v>
      </c>
      <c r="G2910">
        <v>2</v>
      </c>
      <c r="J2910" s="1">
        <v>42075.73233796296</v>
      </c>
      <c r="S2910" s="1">
        <v>42079.812245370369</v>
      </c>
      <c r="T2910">
        <v>289195333</v>
      </c>
      <c r="U2910" s="2" t="s">
        <v>9261</v>
      </c>
    </row>
    <row r="2911" spans="1:21" x14ac:dyDescent="0.25">
      <c r="A2911" t="s">
        <v>9262</v>
      </c>
      <c r="B2911" t="s">
        <v>9263</v>
      </c>
      <c r="C2911" t="s">
        <v>9264</v>
      </c>
      <c r="D2911" t="s">
        <v>5037</v>
      </c>
      <c r="E2911" t="s">
        <v>32</v>
      </c>
      <c r="F2911" t="s">
        <v>39</v>
      </c>
      <c r="G2911">
        <v>2</v>
      </c>
      <c r="J2911" s="1">
        <v>42075.73233796296</v>
      </c>
      <c r="S2911" s="1">
        <v>42079.812280092592</v>
      </c>
      <c r="T2911">
        <v>289195337</v>
      </c>
      <c r="U2911" s="2" t="s">
        <v>9265</v>
      </c>
    </row>
    <row r="2912" spans="1:21" x14ac:dyDescent="0.25">
      <c r="A2912" t="s">
        <v>9266</v>
      </c>
      <c r="B2912" t="s">
        <v>165</v>
      </c>
      <c r="C2912" t="s">
        <v>9267</v>
      </c>
      <c r="D2912" t="s">
        <v>5037</v>
      </c>
      <c r="E2912" t="s">
        <v>32</v>
      </c>
      <c r="F2912" t="s">
        <v>39</v>
      </c>
      <c r="G2912">
        <v>2</v>
      </c>
      <c r="J2912" s="1">
        <v>42075.73233796296</v>
      </c>
      <c r="S2912" s="1">
        <v>42079.812303240738</v>
      </c>
      <c r="T2912">
        <v>289195341</v>
      </c>
      <c r="U2912" s="2" t="s">
        <v>9268</v>
      </c>
    </row>
    <row r="2913" spans="1:21" x14ac:dyDescent="0.25">
      <c r="A2913" t="s">
        <v>9269</v>
      </c>
      <c r="B2913" t="s">
        <v>658</v>
      </c>
      <c r="C2913" t="s">
        <v>9270</v>
      </c>
      <c r="D2913" t="s">
        <v>5047</v>
      </c>
      <c r="E2913" t="s">
        <v>32</v>
      </c>
      <c r="F2913" t="s">
        <v>39</v>
      </c>
      <c r="G2913">
        <v>2</v>
      </c>
      <c r="J2913" s="1">
        <v>42075.73233796296</v>
      </c>
      <c r="S2913" s="1">
        <v>42079.8122337963</v>
      </c>
      <c r="T2913">
        <v>289195349</v>
      </c>
      <c r="U2913" s="2" t="s">
        <v>9271</v>
      </c>
    </row>
    <row r="2914" spans="1:21" x14ac:dyDescent="0.25">
      <c r="A2914" t="s">
        <v>9272</v>
      </c>
      <c r="B2914" t="s">
        <v>494</v>
      </c>
      <c r="C2914" t="s">
        <v>8066</v>
      </c>
      <c r="D2914" t="s">
        <v>5431</v>
      </c>
      <c r="E2914" t="s">
        <v>32</v>
      </c>
      <c r="F2914" t="s">
        <v>39</v>
      </c>
      <c r="G2914">
        <v>2</v>
      </c>
      <c r="J2914" s="1">
        <v>42075.73233796296</v>
      </c>
      <c r="S2914" s="1">
        <v>42079.8122337963</v>
      </c>
      <c r="T2914">
        <v>289195353</v>
      </c>
      <c r="U2914" s="2" t="s">
        <v>9273</v>
      </c>
    </row>
    <row r="2915" spans="1:21" x14ac:dyDescent="0.25">
      <c r="A2915" t="s">
        <v>9274</v>
      </c>
      <c r="B2915" t="s">
        <v>6226</v>
      </c>
      <c r="C2915" t="s">
        <v>9275</v>
      </c>
      <c r="D2915" t="s">
        <v>5047</v>
      </c>
      <c r="E2915" t="s">
        <v>32</v>
      </c>
      <c r="F2915" t="s">
        <v>39</v>
      </c>
      <c r="G2915">
        <v>2</v>
      </c>
      <c r="J2915" s="1">
        <v>42075.73233796296</v>
      </c>
      <c r="S2915" s="1">
        <v>42079.812222222223</v>
      </c>
      <c r="T2915">
        <v>289195357</v>
      </c>
      <c r="U2915" s="2" t="s">
        <v>9276</v>
      </c>
    </row>
    <row r="2916" spans="1:21" x14ac:dyDescent="0.25">
      <c r="A2916" t="s">
        <v>9277</v>
      </c>
      <c r="B2916" t="s">
        <v>9196</v>
      </c>
      <c r="C2916" t="s">
        <v>9278</v>
      </c>
      <c r="D2916" t="s">
        <v>4909</v>
      </c>
      <c r="E2916" t="s">
        <v>32</v>
      </c>
      <c r="F2916" t="s">
        <v>39</v>
      </c>
      <c r="G2916">
        <v>2</v>
      </c>
      <c r="J2916" s="1">
        <v>42075.73233796296</v>
      </c>
      <c r="S2916" s="1">
        <v>42079.812303240738</v>
      </c>
      <c r="T2916">
        <v>289195361</v>
      </c>
      <c r="U2916" s="2" t="s">
        <v>9279</v>
      </c>
    </row>
    <row r="2917" spans="1:21" x14ac:dyDescent="0.25">
      <c r="A2917" t="s">
        <v>9280</v>
      </c>
      <c r="B2917" t="s">
        <v>9196</v>
      </c>
      <c r="C2917" t="s">
        <v>5328</v>
      </c>
      <c r="D2917" t="s">
        <v>5686</v>
      </c>
      <c r="E2917" t="s">
        <v>32</v>
      </c>
      <c r="F2917" t="s">
        <v>26</v>
      </c>
      <c r="G2917">
        <v>2</v>
      </c>
      <c r="J2917" s="1">
        <v>42075.73233796296</v>
      </c>
      <c r="S2917" s="1">
        <v>42079.812256944446</v>
      </c>
      <c r="T2917">
        <v>289195365</v>
      </c>
      <c r="U2917" s="2" t="s">
        <v>9281</v>
      </c>
    </row>
    <row r="2918" spans="1:21" x14ac:dyDescent="0.25">
      <c r="A2918" t="s">
        <v>9282</v>
      </c>
      <c r="B2918" t="s">
        <v>9196</v>
      </c>
      <c r="C2918" t="s">
        <v>9283</v>
      </c>
      <c r="D2918" t="s">
        <v>5686</v>
      </c>
      <c r="E2918" t="s">
        <v>32</v>
      </c>
      <c r="F2918" t="s">
        <v>39</v>
      </c>
      <c r="G2918">
        <v>2</v>
      </c>
      <c r="J2918" s="1">
        <v>42075.73233796296</v>
      </c>
      <c r="S2918" s="1">
        <v>42079.812268518515</v>
      </c>
      <c r="T2918">
        <v>289195369</v>
      </c>
      <c r="U2918" s="2" t="s">
        <v>9284</v>
      </c>
    </row>
    <row r="2919" spans="1:21" x14ac:dyDescent="0.25">
      <c r="A2919" t="s">
        <v>9285</v>
      </c>
      <c r="B2919" t="s">
        <v>9196</v>
      </c>
      <c r="C2919" t="s">
        <v>4711</v>
      </c>
      <c r="D2919" t="s">
        <v>5047</v>
      </c>
      <c r="E2919" t="s">
        <v>32</v>
      </c>
      <c r="F2919" t="s">
        <v>39</v>
      </c>
      <c r="G2919">
        <v>2</v>
      </c>
      <c r="J2919" s="1">
        <v>42075.73233796296</v>
      </c>
      <c r="S2919" s="1">
        <v>42079.812303240738</v>
      </c>
      <c r="T2919">
        <v>289195373</v>
      </c>
      <c r="U2919" s="2" t="s">
        <v>9286</v>
      </c>
    </row>
    <row r="2920" spans="1:21" x14ac:dyDescent="0.25">
      <c r="A2920" t="s">
        <v>9287</v>
      </c>
      <c r="B2920" t="s">
        <v>165</v>
      </c>
      <c r="C2920" t="s">
        <v>2316</v>
      </c>
      <c r="D2920" t="s">
        <v>5037</v>
      </c>
      <c r="E2920" t="s">
        <v>32</v>
      </c>
      <c r="F2920" t="s">
        <v>39</v>
      </c>
      <c r="G2920">
        <v>2</v>
      </c>
      <c r="J2920" s="1">
        <v>42075.73233796296</v>
      </c>
      <c r="S2920" s="1">
        <v>42079.812314814815</v>
      </c>
      <c r="T2920">
        <v>289195377</v>
      </c>
      <c r="U2920" s="2" t="s">
        <v>9288</v>
      </c>
    </row>
    <row r="2921" spans="1:21" x14ac:dyDescent="0.25">
      <c r="A2921" t="s">
        <v>9289</v>
      </c>
      <c r="B2921" t="s">
        <v>9290</v>
      </c>
      <c r="C2921" t="s">
        <v>9291</v>
      </c>
      <c r="D2921" t="s">
        <v>5037</v>
      </c>
      <c r="E2921" t="s">
        <v>32</v>
      </c>
      <c r="F2921" t="s">
        <v>39</v>
      </c>
      <c r="G2921">
        <v>2</v>
      </c>
      <c r="J2921" s="1">
        <v>42075.73233796296</v>
      </c>
      <c r="S2921" s="1">
        <v>42079.812256944446</v>
      </c>
      <c r="T2921">
        <v>289195381</v>
      </c>
      <c r="U2921" s="2" t="s">
        <v>9292</v>
      </c>
    </row>
    <row r="2922" spans="1:21" x14ac:dyDescent="0.25">
      <c r="A2922" t="s">
        <v>9293</v>
      </c>
      <c r="B2922" t="s">
        <v>165</v>
      </c>
      <c r="C2922" t="s">
        <v>5512</v>
      </c>
      <c r="D2922" t="s">
        <v>4909</v>
      </c>
      <c r="E2922" t="s">
        <v>32</v>
      </c>
      <c r="F2922" t="s">
        <v>39</v>
      </c>
      <c r="G2922">
        <v>2</v>
      </c>
      <c r="J2922" s="1">
        <v>42075.73233796296</v>
      </c>
      <c r="S2922" s="1">
        <v>42079.812418981484</v>
      </c>
      <c r="T2922">
        <v>289195385</v>
      </c>
      <c r="U2922" s="2" t="s">
        <v>9294</v>
      </c>
    </row>
    <row r="2923" spans="1:21" x14ac:dyDescent="0.25">
      <c r="A2923" t="s">
        <v>9295</v>
      </c>
      <c r="C2923" t="s">
        <v>9296</v>
      </c>
      <c r="D2923" t="s">
        <v>5037</v>
      </c>
      <c r="E2923" t="s">
        <v>32</v>
      </c>
      <c r="F2923" t="s">
        <v>26</v>
      </c>
      <c r="G2923">
        <v>2</v>
      </c>
      <c r="J2923" s="1">
        <v>42075.73233796296</v>
      </c>
      <c r="S2923" s="1">
        <v>42079.812372685185</v>
      </c>
      <c r="T2923">
        <v>289195389</v>
      </c>
      <c r="U2923" s="2" t="s">
        <v>9297</v>
      </c>
    </row>
    <row r="2924" spans="1:21" x14ac:dyDescent="0.25">
      <c r="A2924" t="s">
        <v>9298</v>
      </c>
      <c r="B2924" t="s">
        <v>216</v>
      </c>
      <c r="C2924" t="s">
        <v>9299</v>
      </c>
      <c r="D2924" t="s">
        <v>5037</v>
      </c>
      <c r="E2924" t="s">
        <v>32</v>
      </c>
      <c r="F2924" t="s">
        <v>39</v>
      </c>
      <c r="G2924">
        <v>2</v>
      </c>
      <c r="J2924" s="1">
        <v>42075.73233796296</v>
      </c>
      <c r="S2924" s="1">
        <v>42079.8124537037</v>
      </c>
      <c r="T2924">
        <v>289195393</v>
      </c>
      <c r="U2924" s="2" t="s">
        <v>9300</v>
      </c>
    </row>
    <row r="2925" spans="1:21" x14ac:dyDescent="0.25">
      <c r="A2925" t="s">
        <v>9301</v>
      </c>
      <c r="B2925" t="s">
        <v>216</v>
      </c>
      <c r="C2925" t="s">
        <v>9302</v>
      </c>
      <c r="D2925" t="s">
        <v>5037</v>
      </c>
      <c r="E2925" t="s">
        <v>32</v>
      </c>
      <c r="F2925" t="s">
        <v>39</v>
      </c>
      <c r="G2925">
        <v>2</v>
      </c>
      <c r="J2925" s="1">
        <v>42075.73233796296</v>
      </c>
      <c r="S2925" s="1">
        <v>42079.812361111108</v>
      </c>
      <c r="T2925">
        <v>289195397</v>
      </c>
      <c r="U2925" s="2" t="s">
        <v>9303</v>
      </c>
    </row>
    <row r="2926" spans="1:21" x14ac:dyDescent="0.25">
      <c r="A2926" t="s">
        <v>9304</v>
      </c>
      <c r="B2926" t="s">
        <v>3471</v>
      </c>
      <c r="C2926" t="s">
        <v>4508</v>
      </c>
      <c r="D2926" t="s">
        <v>9305</v>
      </c>
      <c r="E2926" t="s">
        <v>32</v>
      </c>
      <c r="F2926" t="s">
        <v>26</v>
      </c>
      <c r="G2926">
        <v>2</v>
      </c>
      <c r="J2926" s="1">
        <v>42075.73233796296</v>
      </c>
      <c r="S2926" s="1">
        <v>42079.812442129631</v>
      </c>
      <c r="T2926">
        <v>289195401</v>
      </c>
      <c r="U2926" s="2" t="s">
        <v>9306</v>
      </c>
    </row>
    <row r="2927" spans="1:21" x14ac:dyDescent="0.25">
      <c r="A2927" t="s">
        <v>9307</v>
      </c>
      <c r="B2927" t="s">
        <v>3471</v>
      </c>
      <c r="C2927" t="s">
        <v>9308</v>
      </c>
      <c r="D2927" t="s">
        <v>5037</v>
      </c>
      <c r="E2927" t="s">
        <v>32</v>
      </c>
      <c r="F2927" t="s">
        <v>39</v>
      </c>
      <c r="G2927">
        <v>2</v>
      </c>
      <c r="J2927" s="1">
        <v>42075.73233796296</v>
      </c>
      <c r="S2927" s="1">
        <v>42079.812384259261</v>
      </c>
      <c r="T2927">
        <v>289195405</v>
      </c>
      <c r="U2927" s="2" t="s">
        <v>9309</v>
      </c>
    </row>
    <row r="2928" spans="1:21" x14ac:dyDescent="0.25">
      <c r="A2928" t="s">
        <v>9310</v>
      </c>
      <c r="B2928" t="s">
        <v>165</v>
      </c>
      <c r="C2928" t="s">
        <v>9311</v>
      </c>
      <c r="D2928" t="s">
        <v>5037</v>
      </c>
      <c r="E2928" t="s">
        <v>32</v>
      </c>
      <c r="F2928" t="s">
        <v>39</v>
      </c>
      <c r="G2928">
        <v>2</v>
      </c>
      <c r="J2928" s="1">
        <v>42075.73233796296</v>
      </c>
      <c r="S2928" s="1">
        <v>42079.811747685184</v>
      </c>
      <c r="T2928">
        <v>289195409</v>
      </c>
      <c r="U2928" s="2" t="s">
        <v>9312</v>
      </c>
    </row>
    <row r="2929" spans="1:21" x14ac:dyDescent="0.25">
      <c r="A2929" t="s">
        <v>9313</v>
      </c>
      <c r="B2929" t="s">
        <v>1192</v>
      </c>
      <c r="C2929" t="s">
        <v>9314</v>
      </c>
      <c r="D2929" t="s">
        <v>4909</v>
      </c>
      <c r="E2929" t="s">
        <v>32</v>
      </c>
      <c r="F2929" t="s">
        <v>39</v>
      </c>
      <c r="G2929">
        <v>2</v>
      </c>
      <c r="J2929" s="1">
        <v>42075.73233796296</v>
      </c>
      <c r="S2929" s="1">
        <v>42079.812418981484</v>
      </c>
      <c r="T2929">
        <v>289195417</v>
      </c>
      <c r="U2929" s="2" t="s">
        <v>9315</v>
      </c>
    </row>
    <row r="2930" spans="1:21" x14ac:dyDescent="0.25">
      <c r="A2930" t="s">
        <v>9316</v>
      </c>
      <c r="B2930" t="s">
        <v>3492</v>
      </c>
      <c r="C2930" t="s">
        <v>5468</v>
      </c>
      <c r="D2930" t="s">
        <v>4909</v>
      </c>
      <c r="E2930" t="s">
        <v>32</v>
      </c>
      <c r="F2930" t="s">
        <v>39</v>
      </c>
      <c r="G2930">
        <v>2</v>
      </c>
      <c r="J2930" s="1">
        <v>42075.73233796296</v>
      </c>
      <c r="S2930" s="1">
        <v>42079.812361111108</v>
      </c>
      <c r="T2930">
        <v>289195421</v>
      </c>
      <c r="U2930" s="2" t="s">
        <v>9317</v>
      </c>
    </row>
    <row r="2931" spans="1:21" x14ac:dyDescent="0.25">
      <c r="A2931" t="s">
        <v>9318</v>
      </c>
      <c r="B2931" t="s">
        <v>9319</v>
      </c>
      <c r="C2931" t="s">
        <v>9320</v>
      </c>
      <c r="D2931" t="s">
        <v>5686</v>
      </c>
      <c r="E2931" t="s">
        <v>32</v>
      </c>
      <c r="F2931" t="s">
        <v>39</v>
      </c>
      <c r="G2931">
        <v>2</v>
      </c>
      <c r="J2931" s="1">
        <v>42075.73233796296</v>
      </c>
      <c r="S2931" s="1">
        <v>42079.812442129631</v>
      </c>
      <c r="T2931">
        <v>289195425</v>
      </c>
      <c r="U2931" s="2" t="s">
        <v>9321</v>
      </c>
    </row>
    <row r="2932" spans="1:21" x14ac:dyDescent="0.25">
      <c r="A2932" t="s">
        <v>9322</v>
      </c>
      <c r="B2932" t="s">
        <v>3433</v>
      </c>
      <c r="C2932" t="s">
        <v>9323</v>
      </c>
      <c r="D2932" t="s">
        <v>5047</v>
      </c>
      <c r="E2932" t="s">
        <v>32</v>
      </c>
      <c r="F2932" t="s">
        <v>26</v>
      </c>
      <c r="G2932">
        <v>2</v>
      </c>
      <c r="J2932" s="1">
        <v>42075.73233796296</v>
      </c>
      <c r="S2932" s="1">
        <v>42079.812442129631</v>
      </c>
      <c r="T2932">
        <v>289195429</v>
      </c>
      <c r="U2932" s="2" t="s">
        <v>9324</v>
      </c>
    </row>
    <row r="2933" spans="1:21" x14ac:dyDescent="0.25">
      <c r="A2933" t="s">
        <v>9325</v>
      </c>
      <c r="B2933" t="s">
        <v>3791</v>
      </c>
      <c r="C2933" t="s">
        <v>9326</v>
      </c>
      <c r="D2933" t="s">
        <v>4909</v>
      </c>
      <c r="E2933" t="s">
        <v>32</v>
      </c>
      <c r="F2933" t="s">
        <v>39</v>
      </c>
      <c r="G2933">
        <v>2</v>
      </c>
      <c r="J2933" s="1">
        <v>42075.73233796296</v>
      </c>
      <c r="S2933" s="1">
        <v>42079.812407407408</v>
      </c>
      <c r="T2933">
        <v>289195433</v>
      </c>
      <c r="U2933" s="2" t="s">
        <v>9327</v>
      </c>
    </row>
    <row r="2934" spans="1:21" x14ac:dyDescent="0.25">
      <c r="A2934" t="s">
        <v>9328</v>
      </c>
      <c r="B2934" t="s">
        <v>9329</v>
      </c>
      <c r="C2934" t="s">
        <v>9330</v>
      </c>
      <c r="D2934" t="s">
        <v>5686</v>
      </c>
      <c r="E2934" t="s">
        <v>32</v>
      </c>
      <c r="F2934" t="s">
        <v>26</v>
      </c>
      <c r="G2934">
        <v>2</v>
      </c>
      <c r="J2934" s="1">
        <v>42075.73233796296</v>
      </c>
      <c r="S2934" s="1">
        <v>42079.812372685185</v>
      </c>
      <c r="T2934">
        <v>289195437</v>
      </c>
      <c r="U2934" s="2" t="s">
        <v>9331</v>
      </c>
    </row>
    <row r="2935" spans="1:21" x14ac:dyDescent="0.25">
      <c r="A2935" t="s">
        <v>9332</v>
      </c>
      <c r="B2935" t="s">
        <v>3554</v>
      </c>
      <c r="C2935" t="s">
        <v>9333</v>
      </c>
      <c r="D2935" t="s">
        <v>4909</v>
      </c>
      <c r="E2935" t="s">
        <v>32</v>
      </c>
      <c r="F2935" t="s">
        <v>39</v>
      </c>
      <c r="G2935">
        <v>2</v>
      </c>
      <c r="J2935" s="1">
        <v>42075.73233796296</v>
      </c>
      <c r="S2935" s="1">
        <v>42079.812395833331</v>
      </c>
      <c r="T2935">
        <v>289195441</v>
      </c>
      <c r="U2935" s="2" t="s">
        <v>9334</v>
      </c>
    </row>
    <row r="2936" spans="1:21" x14ac:dyDescent="0.25">
      <c r="A2936" t="s">
        <v>9335</v>
      </c>
      <c r="B2936" t="s">
        <v>9336</v>
      </c>
      <c r="C2936" t="s">
        <v>1413</v>
      </c>
      <c r="D2936" t="s">
        <v>4909</v>
      </c>
      <c r="E2936" t="s">
        <v>32</v>
      </c>
      <c r="F2936" t="s">
        <v>39</v>
      </c>
      <c r="G2936">
        <v>2</v>
      </c>
      <c r="J2936" s="1">
        <v>42075.73233796296</v>
      </c>
      <c r="S2936" s="1">
        <v>42079.812361111108</v>
      </c>
      <c r="T2936">
        <v>289195445</v>
      </c>
      <c r="U2936" s="2" t="s">
        <v>9337</v>
      </c>
    </row>
    <row r="2937" spans="1:21" x14ac:dyDescent="0.25">
      <c r="A2937" t="s">
        <v>9338</v>
      </c>
      <c r="B2937" t="s">
        <v>5486</v>
      </c>
      <c r="C2937" t="s">
        <v>9339</v>
      </c>
      <c r="D2937" t="s">
        <v>5047</v>
      </c>
      <c r="E2937" t="s">
        <v>32</v>
      </c>
      <c r="F2937" t="s">
        <v>39</v>
      </c>
      <c r="G2937">
        <v>2</v>
      </c>
      <c r="J2937" s="1">
        <v>42075.732349537036</v>
      </c>
      <c r="S2937" s="1">
        <v>42079.812384259261</v>
      </c>
      <c r="T2937">
        <v>289195449</v>
      </c>
      <c r="U2937" s="2" t="s">
        <v>9340</v>
      </c>
    </row>
    <row r="2938" spans="1:21" x14ac:dyDescent="0.25">
      <c r="A2938" t="s">
        <v>9341</v>
      </c>
      <c r="B2938" t="s">
        <v>1430</v>
      </c>
      <c r="C2938" t="s">
        <v>3880</v>
      </c>
      <c r="D2938" t="s">
        <v>4909</v>
      </c>
      <c r="E2938" t="s">
        <v>32</v>
      </c>
      <c r="F2938" t="s">
        <v>39</v>
      </c>
      <c r="G2938">
        <v>2</v>
      </c>
      <c r="J2938" s="1">
        <v>42075.732349537036</v>
      </c>
      <c r="S2938" s="1">
        <v>42079.812384259261</v>
      </c>
      <c r="T2938">
        <v>289195453</v>
      </c>
      <c r="U2938" s="2" t="s">
        <v>9342</v>
      </c>
    </row>
    <row r="2939" spans="1:21" x14ac:dyDescent="0.25">
      <c r="A2939" t="s">
        <v>9343</v>
      </c>
      <c r="B2939" t="s">
        <v>693</v>
      </c>
      <c r="C2939" t="s">
        <v>9344</v>
      </c>
      <c r="D2939" t="s">
        <v>5037</v>
      </c>
      <c r="E2939" t="s">
        <v>32</v>
      </c>
      <c r="F2939" t="s">
        <v>39</v>
      </c>
      <c r="G2939">
        <v>2</v>
      </c>
      <c r="J2939" s="1">
        <v>42075.732349537036</v>
      </c>
      <c r="S2939" s="1">
        <v>42079.812349537038</v>
      </c>
      <c r="T2939">
        <v>289195457</v>
      </c>
      <c r="U2939" s="2" t="s">
        <v>9345</v>
      </c>
    </row>
    <row r="2940" spans="1:21" x14ac:dyDescent="0.25">
      <c r="A2940" t="s">
        <v>9346</v>
      </c>
      <c r="B2940" t="s">
        <v>9347</v>
      </c>
      <c r="C2940" t="s">
        <v>9348</v>
      </c>
      <c r="D2940" t="s">
        <v>5047</v>
      </c>
      <c r="E2940" t="s">
        <v>32</v>
      </c>
      <c r="F2940" t="s">
        <v>39</v>
      </c>
      <c r="G2940">
        <v>2</v>
      </c>
      <c r="J2940" s="1">
        <v>42075.732349537036</v>
      </c>
      <c r="S2940" s="1">
        <v>42079.812442129631</v>
      </c>
      <c r="T2940">
        <v>289195461</v>
      </c>
      <c r="U2940" s="2" t="s">
        <v>9349</v>
      </c>
    </row>
    <row r="2941" spans="1:21" x14ac:dyDescent="0.25">
      <c r="A2941" t="s">
        <v>9350</v>
      </c>
      <c r="B2941" t="s">
        <v>9351</v>
      </c>
      <c r="C2941" t="s">
        <v>876</v>
      </c>
      <c r="D2941" t="s">
        <v>5047</v>
      </c>
      <c r="E2941" t="s">
        <v>32</v>
      </c>
      <c r="F2941" t="s">
        <v>39</v>
      </c>
      <c r="G2941">
        <v>2</v>
      </c>
      <c r="J2941" s="1">
        <v>42075.732349537036</v>
      </c>
      <c r="S2941" s="1">
        <v>42079.812349537038</v>
      </c>
      <c r="T2941">
        <v>289195465</v>
      </c>
      <c r="U2941" s="2" t="s">
        <v>9352</v>
      </c>
    </row>
    <row r="2942" spans="1:21" x14ac:dyDescent="0.25">
      <c r="A2942" t="s">
        <v>9353</v>
      </c>
      <c r="B2942" t="s">
        <v>253</v>
      </c>
      <c r="C2942" t="s">
        <v>8989</v>
      </c>
      <c r="D2942" t="s">
        <v>5037</v>
      </c>
      <c r="E2942" t="s">
        <v>32</v>
      </c>
      <c r="F2942" t="s">
        <v>39</v>
      </c>
      <c r="G2942">
        <v>2</v>
      </c>
      <c r="J2942" s="1">
        <v>42075.732349537036</v>
      </c>
      <c r="S2942" s="1">
        <v>42079.812430555554</v>
      </c>
      <c r="T2942">
        <v>289195469</v>
      </c>
      <c r="U2942" s="2" t="s">
        <v>9354</v>
      </c>
    </row>
    <row r="2943" spans="1:21" x14ac:dyDescent="0.25">
      <c r="A2943" t="s">
        <v>9355</v>
      </c>
      <c r="B2943" t="s">
        <v>150</v>
      </c>
      <c r="C2943" t="s">
        <v>9356</v>
      </c>
      <c r="D2943" t="s">
        <v>5037</v>
      </c>
      <c r="E2943" t="s">
        <v>32</v>
      </c>
      <c r="F2943" t="s">
        <v>39</v>
      </c>
      <c r="G2943">
        <v>2</v>
      </c>
      <c r="J2943" s="1">
        <v>42075.732349537036</v>
      </c>
      <c r="S2943" s="1">
        <v>42079.812361111108</v>
      </c>
      <c r="T2943">
        <v>289195473</v>
      </c>
      <c r="U2943" s="2" t="s">
        <v>9357</v>
      </c>
    </row>
    <row r="2944" spans="1:21" x14ac:dyDescent="0.25">
      <c r="A2944" t="s">
        <v>9358</v>
      </c>
      <c r="B2944" t="s">
        <v>37</v>
      </c>
      <c r="C2944" t="s">
        <v>9359</v>
      </c>
      <c r="D2944" t="s">
        <v>5686</v>
      </c>
      <c r="E2944" t="s">
        <v>32</v>
      </c>
      <c r="F2944" t="s">
        <v>39</v>
      </c>
      <c r="G2944">
        <v>2</v>
      </c>
      <c r="J2944" s="1">
        <v>42075.732349537036</v>
      </c>
      <c r="S2944" s="1">
        <v>42079.812442129631</v>
      </c>
      <c r="T2944">
        <v>289195477</v>
      </c>
      <c r="U2944" s="2" t="s">
        <v>9360</v>
      </c>
    </row>
    <row r="2945" spans="1:21" x14ac:dyDescent="0.25">
      <c r="A2945" t="s">
        <v>9361</v>
      </c>
      <c r="B2945" t="s">
        <v>2221</v>
      </c>
      <c r="C2945" t="s">
        <v>9362</v>
      </c>
      <c r="D2945" t="s">
        <v>5047</v>
      </c>
      <c r="E2945" t="s">
        <v>32</v>
      </c>
      <c r="F2945" t="s">
        <v>39</v>
      </c>
      <c r="G2945">
        <v>2</v>
      </c>
      <c r="J2945" s="1">
        <v>42075.732349537036</v>
      </c>
      <c r="S2945" s="1">
        <v>42079.812361111108</v>
      </c>
      <c r="T2945">
        <v>289195481</v>
      </c>
      <c r="U2945" s="2" t="s">
        <v>9363</v>
      </c>
    </row>
    <row r="2946" spans="1:21" x14ac:dyDescent="0.25">
      <c r="A2946" t="s">
        <v>9364</v>
      </c>
      <c r="B2946" t="s">
        <v>1315</v>
      </c>
      <c r="C2946" t="s">
        <v>9365</v>
      </c>
      <c r="D2946" t="s">
        <v>5686</v>
      </c>
      <c r="E2946" t="s">
        <v>32</v>
      </c>
      <c r="F2946" t="s">
        <v>39</v>
      </c>
      <c r="G2946">
        <v>2</v>
      </c>
      <c r="J2946" s="1">
        <v>42075.732349537036</v>
      </c>
      <c r="S2946" s="1">
        <v>42079.812384259261</v>
      </c>
      <c r="T2946">
        <v>289195485</v>
      </c>
      <c r="U2946" s="2" t="s">
        <v>9366</v>
      </c>
    </row>
    <row r="2947" spans="1:21" x14ac:dyDescent="0.25">
      <c r="A2947" t="s">
        <v>9367</v>
      </c>
      <c r="B2947" t="s">
        <v>5710</v>
      </c>
      <c r="C2947" t="s">
        <v>9368</v>
      </c>
      <c r="D2947" t="s">
        <v>5047</v>
      </c>
      <c r="E2947" t="s">
        <v>32</v>
      </c>
      <c r="F2947" t="s">
        <v>26</v>
      </c>
      <c r="G2947">
        <v>2</v>
      </c>
      <c r="J2947" s="1">
        <v>42075.732349537036</v>
      </c>
      <c r="S2947" s="1">
        <v>42079.812395833331</v>
      </c>
      <c r="T2947">
        <v>289195489</v>
      </c>
      <c r="U2947" s="2" t="s">
        <v>9369</v>
      </c>
    </row>
    <row r="2948" spans="1:21" x14ac:dyDescent="0.25">
      <c r="A2948" t="s">
        <v>9370</v>
      </c>
      <c r="B2948" t="s">
        <v>3562</v>
      </c>
      <c r="C2948" t="s">
        <v>9371</v>
      </c>
      <c r="D2948" t="s">
        <v>4909</v>
      </c>
      <c r="E2948" t="s">
        <v>32</v>
      </c>
      <c r="F2948" t="s">
        <v>39</v>
      </c>
      <c r="G2948">
        <v>2</v>
      </c>
      <c r="J2948" s="1">
        <v>42075.732349537036</v>
      </c>
      <c r="S2948" s="1">
        <v>42079.8124537037</v>
      </c>
      <c r="T2948">
        <v>289195493</v>
      </c>
      <c r="U2948" s="2" t="s">
        <v>9372</v>
      </c>
    </row>
    <row r="2949" spans="1:21" x14ac:dyDescent="0.25">
      <c r="A2949" t="s">
        <v>9373</v>
      </c>
      <c r="B2949" t="s">
        <v>3562</v>
      </c>
      <c r="C2949" t="s">
        <v>9374</v>
      </c>
      <c r="D2949" t="s">
        <v>5037</v>
      </c>
      <c r="E2949" t="s">
        <v>32</v>
      </c>
      <c r="F2949" t="s">
        <v>39</v>
      </c>
      <c r="G2949">
        <v>2</v>
      </c>
      <c r="J2949" s="1">
        <v>42075.732349537036</v>
      </c>
      <c r="S2949" s="1">
        <v>42079.812407407408</v>
      </c>
      <c r="T2949">
        <v>289195505</v>
      </c>
      <c r="U2949" s="2" t="s">
        <v>9375</v>
      </c>
    </row>
    <row r="2950" spans="1:21" x14ac:dyDescent="0.25">
      <c r="A2950" t="s">
        <v>9376</v>
      </c>
      <c r="B2950" t="s">
        <v>9377</v>
      </c>
      <c r="C2950" t="s">
        <v>9378</v>
      </c>
      <c r="D2950" t="s">
        <v>4909</v>
      </c>
      <c r="E2950" t="s">
        <v>32</v>
      </c>
      <c r="F2950" t="s">
        <v>39</v>
      </c>
      <c r="G2950">
        <v>2</v>
      </c>
      <c r="J2950" s="1">
        <v>42075.732349537036</v>
      </c>
      <c r="S2950" s="1">
        <v>42079.812384259261</v>
      </c>
      <c r="T2950">
        <v>289195509</v>
      </c>
      <c r="U2950" s="2" t="s">
        <v>9379</v>
      </c>
    </row>
    <row r="2951" spans="1:21" x14ac:dyDescent="0.25">
      <c r="A2951" t="s">
        <v>9380</v>
      </c>
      <c r="B2951" t="s">
        <v>150</v>
      </c>
      <c r="C2951" t="s">
        <v>9381</v>
      </c>
      <c r="D2951" t="s">
        <v>5037</v>
      </c>
      <c r="E2951" t="s">
        <v>32</v>
      </c>
      <c r="F2951" t="s">
        <v>39</v>
      </c>
      <c r="G2951">
        <v>2</v>
      </c>
      <c r="J2951" s="1">
        <v>42075.732349537036</v>
      </c>
      <c r="S2951" s="1">
        <v>42079.812442129631</v>
      </c>
      <c r="T2951">
        <v>289195513</v>
      </c>
      <c r="U2951" s="2" t="s">
        <v>9382</v>
      </c>
    </row>
    <row r="2952" spans="1:21" x14ac:dyDescent="0.25">
      <c r="A2952" t="s">
        <v>9383</v>
      </c>
      <c r="B2952" t="s">
        <v>9384</v>
      </c>
      <c r="C2952" t="s">
        <v>9385</v>
      </c>
      <c r="D2952" t="s">
        <v>5047</v>
      </c>
      <c r="E2952" t="s">
        <v>32</v>
      </c>
      <c r="F2952" t="s">
        <v>39</v>
      </c>
      <c r="G2952">
        <v>2</v>
      </c>
      <c r="J2952" s="1">
        <v>42075.732349537036</v>
      </c>
      <c r="S2952" s="1">
        <v>42079.812349537038</v>
      </c>
      <c r="T2952">
        <v>289195517</v>
      </c>
      <c r="U2952" s="2" t="s">
        <v>9386</v>
      </c>
    </row>
    <row r="2953" spans="1:21" x14ac:dyDescent="0.25">
      <c r="A2953" t="s">
        <v>9387</v>
      </c>
      <c r="B2953" t="s">
        <v>9196</v>
      </c>
      <c r="C2953" t="s">
        <v>9388</v>
      </c>
      <c r="D2953" t="s">
        <v>5686</v>
      </c>
      <c r="E2953" t="s">
        <v>32</v>
      </c>
      <c r="F2953" t="s">
        <v>870</v>
      </c>
      <c r="G2953">
        <v>2</v>
      </c>
      <c r="J2953" s="1">
        <v>42075.732349537036</v>
      </c>
      <c r="S2953" s="1">
        <v>42079.812361111108</v>
      </c>
      <c r="T2953">
        <v>289195521</v>
      </c>
      <c r="U2953" s="2" t="s">
        <v>9389</v>
      </c>
    </row>
    <row r="2954" spans="1:21" x14ac:dyDescent="0.25">
      <c r="A2954" t="s">
        <v>9390</v>
      </c>
      <c r="B2954" t="s">
        <v>3471</v>
      </c>
      <c r="C2954" t="s">
        <v>2921</v>
      </c>
      <c r="D2954" t="s">
        <v>5047</v>
      </c>
      <c r="E2954" t="s">
        <v>32</v>
      </c>
      <c r="F2954" t="s">
        <v>39</v>
      </c>
      <c r="G2954">
        <v>2</v>
      </c>
      <c r="J2954" s="1">
        <v>42075.732349537036</v>
      </c>
      <c r="S2954" s="1">
        <v>42079.812442129631</v>
      </c>
      <c r="T2954">
        <v>289195525</v>
      </c>
      <c r="U2954" s="2" t="s">
        <v>9391</v>
      </c>
    </row>
    <row r="2955" spans="1:21" x14ac:dyDescent="0.25">
      <c r="A2955" t="s">
        <v>9392</v>
      </c>
      <c r="B2955" t="s">
        <v>783</v>
      </c>
      <c r="C2955" t="s">
        <v>9393</v>
      </c>
      <c r="D2955" t="s">
        <v>4909</v>
      </c>
      <c r="E2955" t="s">
        <v>32</v>
      </c>
      <c r="F2955" t="s">
        <v>26</v>
      </c>
      <c r="G2955">
        <v>2</v>
      </c>
      <c r="J2955" s="1">
        <v>42075.732349537036</v>
      </c>
      <c r="S2955" s="1">
        <v>42079.81177083333</v>
      </c>
      <c r="T2955">
        <v>289195529</v>
      </c>
      <c r="U2955" s="2" t="s">
        <v>9394</v>
      </c>
    </row>
    <row r="2956" spans="1:21" x14ac:dyDescent="0.25">
      <c r="A2956" t="s">
        <v>9395</v>
      </c>
      <c r="B2956" t="s">
        <v>9035</v>
      </c>
      <c r="C2956" t="s">
        <v>9396</v>
      </c>
      <c r="D2956" t="s">
        <v>5047</v>
      </c>
      <c r="E2956" t="s">
        <v>32</v>
      </c>
      <c r="F2956" t="s">
        <v>39</v>
      </c>
      <c r="G2956">
        <v>2</v>
      </c>
      <c r="J2956" s="1">
        <v>42075.732361111113</v>
      </c>
      <c r="S2956" s="1">
        <v>42079.812442129631</v>
      </c>
      <c r="T2956">
        <v>289195533</v>
      </c>
      <c r="U2956" s="2" t="s">
        <v>9397</v>
      </c>
    </row>
    <row r="2957" spans="1:21" x14ac:dyDescent="0.25">
      <c r="A2957" t="s">
        <v>9398</v>
      </c>
      <c r="B2957" t="s">
        <v>3795</v>
      </c>
      <c r="C2957" t="s">
        <v>9399</v>
      </c>
      <c r="D2957" t="s">
        <v>5686</v>
      </c>
      <c r="E2957" t="s">
        <v>32</v>
      </c>
      <c r="F2957" t="s">
        <v>39</v>
      </c>
      <c r="G2957">
        <v>2</v>
      </c>
      <c r="J2957" s="1">
        <v>42075.732361111113</v>
      </c>
      <c r="S2957" s="1">
        <v>42079.812418981484</v>
      </c>
      <c r="T2957">
        <v>289195537</v>
      </c>
      <c r="U2957" s="2" t="s">
        <v>9400</v>
      </c>
    </row>
    <row r="2958" spans="1:21" x14ac:dyDescent="0.25">
      <c r="A2958" t="s">
        <v>9401</v>
      </c>
      <c r="B2958" t="s">
        <v>3795</v>
      </c>
      <c r="C2958" t="s">
        <v>938</v>
      </c>
      <c r="D2958" t="s">
        <v>5686</v>
      </c>
      <c r="E2958" t="s">
        <v>32</v>
      </c>
      <c r="F2958" t="s">
        <v>26</v>
      </c>
      <c r="G2958">
        <v>2</v>
      </c>
      <c r="J2958" s="1">
        <v>42075.732361111113</v>
      </c>
      <c r="S2958" s="1">
        <v>42079.8124537037</v>
      </c>
      <c r="T2958">
        <v>289195541</v>
      </c>
      <c r="U2958" s="2" t="s">
        <v>9402</v>
      </c>
    </row>
    <row r="2959" spans="1:21" x14ac:dyDescent="0.25">
      <c r="A2959" t="s">
        <v>9403</v>
      </c>
      <c r="B2959" t="s">
        <v>679</v>
      </c>
      <c r="C2959" t="s">
        <v>9404</v>
      </c>
      <c r="D2959" t="s">
        <v>5047</v>
      </c>
      <c r="E2959" t="s">
        <v>32</v>
      </c>
      <c r="F2959" t="s">
        <v>39</v>
      </c>
      <c r="G2959">
        <v>2</v>
      </c>
      <c r="J2959" s="1">
        <v>42075.732361111113</v>
      </c>
      <c r="S2959" s="1">
        <v>42079.812372685185</v>
      </c>
      <c r="T2959">
        <v>289195545</v>
      </c>
      <c r="U2959" s="2" t="s">
        <v>9405</v>
      </c>
    </row>
    <row r="2960" spans="1:21" x14ac:dyDescent="0.25">
      <c r="A2960" t="s">
        <v>9406</v>
      </c>
      <c r="B2960" t="s">
        <v>9407</v>
      </c>
      <c r="C2960" t="s">
        <v>9408</v>
      </c>
      <c r="D2960" t="s">
        <v>4909</v>
      </c>
      <c r="E2960" t="s">
        <v>32</v>
      </c>
      <c r="F2960" t="s">
        <v>39</v>
      </c>
      <c r="G2960">
        <v>2</v>
      </c>
      <c r="J2960" s="1">
        <v>42075.732361111113</v>
      </c>
      <c r="S2960" s="1">
        <v>42079.812418981484</v>
      </c>
      <c r="T2960">
        <v>289195549</v>
      </c>
      <c r="U2960" s="2" t="s">
        <v>9409</v>
      </c>
    </row>
    <row r="2961" spans="1:21" x14ac:dyDescent="0.25">
      <c r="A2961" t="s">
        <v>9410</v>
      </c>
      <c r="B2961" t="s">
        <v>543</v>
      </c>
      <c r="C2961" t="s">
        <v>9411</v>
      </c>
      <c r="D2961" t="s">
        <v>5686</v>
      </c>
      <c r="E2961" t="s">
        <v>32</v>
      </c>
      <c r="F2961" t="s">
        <v>39</v>
      </c>
      <c r="G2961">
        <v>2</v>
      </c>
      <c r="J2961" s="1">
        <v>42075.732361111113</v>
      </c>
      <c r="S2961" s="1">
        <v>42079.812465277777</v>
      </c>
      <c r="T2961">
        <v>289195553</v>
      </c>
      <c r="U2961" s="2" t="s">
        <v>9412</v>
      </c>
    </row>
    <row r="2962" spans="1:21" x14ac:dyDescent="0.25">
      <c r="A2962" t="s">
        <v>9413</v>
      </c>
      <c r="B2962" t="s">
        <v>693</v>
      </c>
      <c r="C2962" t="s">
        <v>9414</v>
      </c>
      <c r="D2962" t="s">
        <v>4909</v>
      </c>
      <c r="E2962" t="s">
        <v>32</v>
      </c>
      <c r="F2962" t="s">
        <v>26</v>
      </c>
      <c r="G2962">
        <v>2</v>
      </c>
      <c r="J2962" s="1">
        <v>42075.732361111113</v>
      </c>
      <c r="S2962" s="1">
        <v>42079.8124537037</v>
      </c>
      <c r="T2962">
        <v>289195557</v>
      </c>
      <c r="U2962" s="2" t="s">
        <v>9415</v>
      </c>
    </row>
    <row r="2963" spans="1:21" x14ac:dyDescent="0.25">
      <c r="A2963" t="s">
        <v>9416</v>
      </c>
      <c r="B2963" t="s">
        <v>9417</v>
      </c>
      <c r="C2963" t="s">
        <v>9418</v>
      </c>
      <c r="D2963" t="s">
        <v>4909</v>
      </c>
      <c r="E2963" t="s">
        <v>32</v>
      </c>
      <c r="F2963" t="s">
        <v>39</v>
      </c>
      <c r="G2963">
        <v>2</v>
      </c>
      <c r="J2963" s="1">
        <v>42075.732361111113</v>
      </c>
      <c r="S2963" s="1">
        <v>42079.812395833331</v>
      </c>
      <c r="T2963">
        <v>289195561</v>
      </c>
      <c r="U2963" s="2" t="s">
        <v>9419</v>
      </c>
    </row>
    <row r="2964" spans="1:21" x14ac:dyDescent="0.25">
      <c r="A2964" t="s">
        <v>9420</v>
      </c>
      <c r="B2964" t="s">
        <v>6925</v>
      </c>
      <c r="C2964" t="s">
        <v>9421</v>
      </c>
      <c r="D2964" t="s">
        <v>5037</v>
      </c>
      <c r="E2964" t="s">
        <v>32</v>
      </c>
      <c r="F2964" t="s">
        <v>39</v>
      </c>
      <c r="G2964">
        <v>2</v>
      </c>
      <c r="J2964" s="1">
        <v>42075.732361111113</v>
      </c>
      <c r="S2964" s="1">
        <v>42079.812395833331</v>
      </c>
      <c r="T2964">
        <v>289195565</v>
      </c>
      <c r="U2964" s="2" t="s">
        <v>9422</v>
      </c>
    </row>
    <row r="2965" spans="1:21" x14ac:dyDescent="0.25">
      <c r="A2965" t="s">
        <v>9423</v>
      </c>
      <c r="B2965" t="s">
        <v>543</v>
      </c>
      <c r="C2965" t="s">
        <v>9424</v>
      </c>
      <c r="D2965" t="s">
        <v>5431</v>
      </c>
      <c r="E2965" t="s">
        <v>32</v>
      </c>
      <c r="F2965" t="s">
        <v>870</v>
      </c>
      <c r="G2965">
        <v>2</v>
      </c>
      <c r="J2965" s="1">
        <v>42075.732361111113</v>
      </c>
      <c r="S2965" s="1">
        <v>42079.812395833331</v>
      </c>
      <c r="T2965">
        <v>289195569</v>
      </c>
      <c r="U2965" s="2" t="s">
        <v>9425</v>
      </c>
    </row>
    <row r="2966" spans="1:21" x14ac:dyDescent="0.25">
      <c r="A2966" t="s">
        <v>9426</v>
      </c>
      <c r="B2966" t="s">
        <v>6925</v>
      </c>
      <c r="C2966" t="s">
        <v>9427</v>
      </c>
      <c r="D2966" t="s">
        <v>5037</v>
      </c>
      <c r="E2966" t="s">
        <v>32</v>
      </c>
      <c r="F2966" t="s">
        <v>39</v>
      </c>
      <c r="G2966">
        <v>2</v>
      </c>
      <c r="J2966" s="1">
        <v>42075.732361111113</v>
      </c>
      <c r="S2966" s="1">
        <v>42079.812395833331</v>
      </c>
      <c r="T2966">
        <v>289195573</v>
      </c>
      <c r="U2966" s="2" t="s">
        <v>9428</v>
      </c>
    </row>
    <row r="2967" spans="1:21" x14ac:dyDescent="0.25">
      <c r="A2967" t="s">
        <v>9429</v>
      </c>
      <c r="B2967" t="s">
        <v>6925</v>
      </c>
      <c r="C2967" t="s">
        <v>3369</v>
      </c>
      <c r="D2967" t="s">
        <v>5037</v>
      </c>
      <c r="E2967" t="s">
        <v>32</v>
      </c>
      <c r="F2967" t="s">
        <v>26</v>
      </c>
      <c r="G2967">
        <v>2</v>
      </c>
      <c r="J2967" s="1">
        <v>42075.732361111113</v>
      </c>
      <c r="S2967" s="1">
        <v>42079.812418981484</v>
      </c>
      <c r="T2967">
        <v>289195577</v>
      </c>
      <c r="U2967" s="2" t="s">
        <v>9430</v>
      </c>
    </row>
    <row r="2968" spans="1:21" x14ac:dyDescent="0.25">
      <c r="A2968" t="s">
        <v>9431</v>
      </c>
      <c r="B2968" t="s">
        <v>6925</v>
      </c>
      <c r="C2968" t="s">
        <v>9432</v>
      </c>
      <c r="D2968" t="s">
        <v>4909</v>
      </c>
      <c r="E2968" t="s">
        <v>32</v>
      </c>
      <c r="F2968" t="s">
        <v>39</v>
      </c>
      <c r="G2968">
        <v>2</v>
      </c>
      <c r="J2968" s="1">
        <v>42075.732361111113</v>
      </c>
      <c r="S2968" s="1">
        <v>42079.812395833331</v>
      </c>
      <c r="T2968">
        <v>289195581</v>
      </c>
      <c r="U2968" s="2" t="s">
        <v>9433</v>
      </c>
    </row>
    <row r="2969" spans="1:21" x14ac:dyDescent="0.25">
      <c r="A2969" t="s">
        <v>9434</v>
      </c>
      <c r="B2969" t="s">
        <v>9435</v>
      </c>
      <c r="C2969" t="s">
        <v>9436</v>
      </c>
      <c r="D2969" t="s">
        <v>5037</v>
      </c>
      <c r="E2969" t="s">
        <v>32</v>
      </c>
      <c r="F2969" t="s">
        <v>39</v>
      </c>
      <c r="G2969">
        <v>2</v>
      </c>
      <c r="J2969" s="1">
        <v>42075.732361111113</v>
      </c>
      <c r="S2969" s="1">
        <v>42079.812361111108</v>
      </c>
      <c r="T2969">
        <v>289195585</v>
      </c>
      <c r="U2969" s="2" t="s">
        <v>9437</v>
      </c>
    </row>
    <row r="2970" spans="1:21" x14ac:dyDescent="0.25">
      <c r="A2970" t="s">
        <v>9438</v>
      </c>
      <c r="B2970" t="s">
        <v>543</v>
      </c>
      <c r="C2970" t="s">
        <v>9439</v>
      </c>
      <c r="D2970" t="s">
        <v>5686</v>
      </c>
      <c r="E2970" t="s">
        <v>32</v>
      </c>
      <c r="F2970" t="s">
        <v>26</v>
      </c>
      <c r="G2970">
        <v>2</v>
      </c>
      <c r="J2970" s="1">
        <v>42075.732361111113</v>
      </c>
      <c r="S2970" s="1">
        <v>42079.812372685185</v>
      </c>
      <c r="T2970">
        <v>289195589</v>
      </c>
      <c r="U2970" s="2" t="s">
        <v>9440</v>
      </c>
    </row>
    <row r="2971" spans="1:21" x14ac:dyDescent="0.25">
      <c r="A2971" t="s">
        <v>9441</v>
      </c>
      <c r="B2971" t="s">
        <v>4314</v>
      </c>
      <c r="C2971" t="s">
        <v>9442</v>
      </c>
      <c r="D2971" t="s">
        <v>4909</v>
      </c>
      <c r="E2971" t="s">
        <v>32</v>
      </c>
      <c r="F2971" t="s">
        <v>39</v>
      </c>
      <c r="G2971">
        <v>2</v>
      </c>
      <c r="J2971" s="1">
        <v>42075.732361111113</v>
      </c>
      <c r="S2971" s="1">
        <v>42079.812372685185</v>
      </c>
      <c r="T2971">
        <v>289195593</v>
      </c>
      <c r="U2971" s="2" t="s">
        <v>9443</v>
      </c>
    </row>
    <row r="2972" spans="1:21" x14ac:dyDescent="0.25">
      <c r="A2972" t="s">
        <v>9444</v>
      </c>
      <c r="B2972" t="s">
        <v>9445</v>
      </c>
      <c r="C2972" t="s">
        <v>9446</v>
      </c>
      <c r="D2972" t="s">
        <v>5037</v>
      </c>
      <c r="E2972" t="s">
        <v>32</v>
      </c>
      <c r="F2972" t="s">
        <v>39</v>
      </c>
      <c r="G2972">
        <v>2</v>
      </c>
      <c r="J2972" s="1">
        <v>42075.732361111113</v>
      </c>
      <c r="S2972" s="1">
        <v>42079.812395833331</v>
      </c>
      <c r="T2972">
        <v>289195597</v>
      </c>
      <c r="U2972" s="2" t="s">
        <v>9447</v>
      </c>
    </row>
    <row r="2973" spans="1:21" x14ac:dyDescent="0.25">
      <c r="A2973" t="s">
        <v>9448</v>
      </c>
      <c r="B2973" t="s">
        <v>293</v>
      </c>
      <c r="C2973" t="s">
        <v>494</v>
      </c>
      <c r="D2973" t="s">
        <v>5037</v>
      </c>
      <c r="E2973" t="s">
        <v>32</v>
      </c>
      <c r="F2973" t="s">
        <v>39</v>
      </c>
      <c r="G2973">
        <v>2</v>
      </c>
      <c r="J2973" s="1">
        <v>42075.732361111113</v>
      </c>
      <c r="S2973" s="1">
        <v>42079.812430555554</v>
      </c>
      <c r="T2973">
        <v>289195601</v>
      </c>
      <c r="U2973" s="2" t="s">
        <v>9449</v>
      </c>
    </row>
    <row r="2974" spans="1:21" x14ac:dyDescent="0.25">
      <c r="A2974" t="s">
        <v>9450</v>
      </c>
      <c r="B2974" t="s">
        <v>693</v>
      </c>
      <c r="C2974" t="s">
        <v>9451</v>
      </c>
      <c r="D2974" t="s">
        <v>5047</v>
      </c>
      <c r="E2974" t="s">
        <v>32</v>
      </c>
      <c r="F2974" t="s">
        <v>39</v>
      </c>
      <c r="G2974">
        <v>2</v>
      </c>
      <c r="J2974" s="1">
        <v>42075.732361111113</v>
      </c>
      <c r="S2974" s="1">
        <v>42079.812407407408</v>
      </c>
      <c r="T2974">
        <v>289195605</v>
      </c>
      <c r="U2974" s="2" t="s">
        <v>9452</v>
      </c>
    </row>
    <row r="2975" spans="1:21" x14ac:dyDescent="0.25">
      <c r="A2975" t="s">
        <v>9453</v>
      </c>
      <c r="B2975" t="s">
        <v>693</v>
      </c>
      <c r="C2975" t="s">
        <v>67</v>
      </c>
      <c r="D2975" t="s">
        <v>5047</v>
      </c>
      <c r="E2975" t="s">
        <v>32</v>
      </c>
      <c r="F2975" t="s">
        <v>39</v>
      </c>
      <c r="G2975">
        <v>2</v>
      </c>
      <c r="J2975" s="1">
        <v>42075.732361111113</v>
      </c>
      <c r="S2975" s="1">
        <v>42079.812418981484</v>
      </c>
      <c r="T2975">
        <v>289195609</v>
      </c>
      <c r="U2975" s="2" t="s">
        <v>9454</v>
      </c>
    </row>
    <row r="2976" spans="1:21" x14ac:dyDescent="0.25">
      <c r="A2976" t="s">
        <v>9455</v>
      </c>
      <c r="B2976" t="s">
        <v>693</v>
      </c>
      <c r="C2976" t="s">
        <v>9456</v>
      </c>
      <c r="D2976" t="s">
        <v>5686</v>
      </c>
      <c r="E2976" t="s">
        <v>32</v>
      </c>
      <c r="F2976" t="s">
        <v>39</v>
      </c>
      <c r="G2976">
        <v>2</v>
      </c>
      <c r="J2976" s="1">
        <v>42075.732361111113</v>
      </c>
      <c r="S2976" s="1">
        <v>42079.812361111108</v>
      </c>
      <c r="T2976">
        <v>289195617</v>
      </c>
      <c r="U2976" s="2" t="s">
        <v>9457</v>
      </c>
    </row>
    <row r="2977" spans="1:21" x14ac:dyDescent="0.25">
      <c r="A2977" t="s">
        <v>9458</v>
      </c>
      <c r="B2977" t="s">
        <v>693</v>
      </c>
      <c r="C2977" t="s">
        <v>9459</v>
      </c>
      <c r="D2977" t="s">
        <v>5047</v>
      </c>
      <c r="E2977" t="s">
        <v>32</v>
      </c>
      <c r="F2977" t="s">
        <v>39</v>
      </c>
      <c r="G2977">
        <v>2</v>
      </c>
      <c r="J2977" s="1">
        <v>42075.732361111113</v>
      </c>
      <c r="S2977" s="1">
        <v>42079.812442129631</v>
      </c>
      <c r="T2977">
        <v>289195621</v>
      </c>
      <c r="U2977" s="2" t="s">
        <v>9460</v>
      </c>
    </row>
    <row r="2978" spans="1:21" x14ac:dyDescent="0.25">
      <c r="A2978" t="s">
        <v>9461</v>
      </c>
      <c r="B2978" t="s">
        <v>693</v>
      </c>
      <c r="C2978" t="s">
        <v>1021</v>
      </c>
      <c r="D2978" t="s">
        <v>5047</v>
      </c>
      <c r="E2978" t="s">
        <v>32</v>
      </c>
      <c r="F2978" t="s">
        <v>39</v>
      </c>
      <c r="G2978">
        <v>2</v>
      </c>
      <c r="J2978" s="1">
        <v>42075.732361111113</v>
      </c>
      <c r="S2978" s="1">
        <v>42079.812361111108</v>
      </c>
      <c r="T2978">
        <v>289195625</v>
      </c>
      <c r="U2978" s="2" t="s">
        <v>9462</v>
      </c>
    </row>
    <row r="2979" spans="1:21" x14ac:dyDescent="0.25">
      <c r="A2979" t="s">
        <v>9463</v>
      </c>
      <c r="B2979" t="s">
        <v>693</v>
      </c>
      <c r="C2979" t="s">
        <v>9464</v>
      </c>
      <c r="D2979" t="s">
        <v>4909</v>
      </c>
      <c r="E2979" t="s">
        <v>32</v>
      </c>
      <c r="F2979" t="s">
        <v>39</v>
      </c>
      <c r="G2979">
        <v>2</v>
      </c>
      <c r="J2979" s="1">
        <v>42075.732361111113</v>
      </c>
      <c r="S2979" s="1">
        <v>42079.812372685185</v>
      </c>
      <c r="T2979">
        <v>289195629</v>
      </c>
      <c r="U2979" s="2" t="s">
        <v>9465</v>
      </c>
    </row>
    <row r="2980" spans="1:21" x14ac:dyDescent="0.25">
      <c r="A2980" t="s">
        <v>9466</v>
      </c>
      <c r="B2980" t="s">
        <v>693</v>
      </c>
      <c r="C2980" t="s">
        <v>7247</v>
      </c>
      <c r="D2980" t="s">
        <v>5431</v>
      </c>
      <c r="E2980" t="s">
        <v>32</v>
      </c>
      <c r="F2980" t="s">
        <v>39</v>
      </c>
      <c r="G2980">
        <v>2</v>
      </c>
      <c r="J2980" s="1">
        <v>42075.732361111113</v>
      </c>
      <c r="S2980" s="1">
        <v>42079.812430555554</v>
      </c>
      <c r="T2980">
        <v>289195633</v>
      </c>
      <c r="U2980" s="2" t="s">
        <v>9467</v>
      </c>
    </row>
    <row r="2981" spans="1:21" x14ac:dyDescent="0.25">
      <c r="A2981" t="s">
        <v>9468</v>
      </c>
      <c r="B2981" t="s">
        <v>693</v>
      </c>
      <c r="C2981" t="s">
        <v>9469</v>
      </c>
      <c r="D2981" t="s">
        <v>5686</v>
      </c>
      <c r="E2981" t="s">
        <v>32</v>
      </c>
      <c r="F2981" t="s">
        <v>39</v>
      </c>
      <c r="G2981">
        <v>2</v>
      </c>
      <c r="J2981" s="1">
        <v>42075.732372685183</v>
      </c>
      <c r="S2981" s="1">
        <v>42079.8124537037</v>
      </c>
      <c r="T2981">
        <v>289195637</v>
      </c>
      <c r="U2981" s="2" t="s">
        <v>9470</v>
      </c>
    </row>
    <row r="2982" spans="1:21" x14ac:dyDescent="0.25">
      <c r="A2982" t="s">
        <v>9471</v>
      </c>
      <c r="B2982" t="s">
        <v>693</v>
      </c>
      <c r="C2982" t="s">
        <v>9472</v>
      </c>
      <c r="D2982" t="s">
        <v>5799</v>
      </c>
      <c r="E2982" t="s">
        <v>32</v>
      </c>
      <c r="F2982" t="s">
        <v>26</v>
      </c>
      <c r="G2982">
        <v>2</v>
      </c>
      <c r="J2982" s="1">
        <v>42075.732372685183</v>
      </c>
      <c r="S2982" s="1">
        <v>42079.812407407408</v>
      </c>
      <c r="T2982">
        <v>289195641</v>
      </c>
      <c r="U2982" s="2" t="s">
        <v>9473</v>
      </c>
    </row>
    <row r="2983" spans="1:21" x14ac:dyDescent="0.25">
      <c r="A2983" t="s">
        <v>9474</v>
      </c>
      <c r="B2983" t="s">
        <v>693</v>
      </c>
      <c r="C2983" t="s">
        <v>9475</v>
      </c>
      <c r="D2983" t="s">
        <v>5047</v>
      </c>
      <c r="E2983" t="s">
        <v>32</v>
      </c>
      <c r="F2983" t="s">
        <v>39</v>
      </c>
      <c r="G2983">
        <v>2</v>
      </c>
      <c r="J2983" s="1">
        <v>42075.732372685183</v>
      </c>
      <c r="S2983" s="1">
        <v>42079.812384259261</v>
      </c>
      <c r="T2983">
        <v>289195645</v>
      </c>
      <c r="U2983" s="2" t="s">
        <v>9476</v>
      </c>
    </row>
    <row r="2984" spans="1:21" x14ac:dyDescent="0.25">
      <c r="A2984" t="s">
        <v>9477</v>
      </c>
      <c r="B2984" t="s">
        <v>693</v>
      </c>
      <c r="C2984" t="s">
        <v>9478</v>
      </c>
      <c r="D2984" t="s">
        <v>5047</v>
      </c>
      <c r="E2984" t="s">
        <v>32</v>
      </c>
      <c r="F2984" t="s">
        <v>39</v>
      </c>
      <c r="G2984">
        <v>2</v>
      </c>
      <c r="J2984" s="1">
        <v>42075.732372685183</v>
      </c>
      <c r="S2984" s="1">
        <v>42079.812442129631</v>
      </c>
      <c r="T2984">
        <v>289195649</v>
      </c>
      <c r="U2984" s="2" t="s">
        <v>9479</v>
      </c>
    </row>
    <row r="2985" spans="1:21" x14ac:dyDescent="0.25">
      <c r="A2985" t="s">
        <v>9480</v>
      </c>
      <c r="B2985" t="s">
        <v>693</v>
      </c>
      <c r="C2985" t="s">
        <v>9481</v>
      </c>
      <c r="D2985" t="s">
        <v>5047</v>
      </c>
      <c r="E2985" t="s">
        <v>32</v>
      </c>
      <c r="F2985" t="s">
        <v>39</v>
      </c>
      <c r="G2985">
        <v>2</v>
      </c>
      <c r="J2985" s="1">
        <v>42075.732372685183</v>
      </c>
      <c r="S2985" s="1">
        <v>42079.812430555554</v>
      </c>
      <c r="T2985">
        <v>289195653</v>
      </c>
      <c r="U2985" s="2" t="s">
        <v>9482</v>
      </c>
    </row>
    <row r="2986" spans="1:21" x14ac:dyDescent="0.25">
      <c r="A2986" t="s">
        <v>9483</v>
      </c>
      <c r="B2986" t="s">
        <v>693</v>
      </c>
      <c r="C2986" t="s">
        <v>9484</v>
      </c>
      <c r="D2986" t="s">
        <v>5686</v>
      </c>
      <c r="E2986" t="s">
        <v>32</v>
      </c>
      <c r="F2986" t="s">
        <v>26</v>
      </c>
      <c r="G2986">
        <v>2</v>
      </c>
      <c r="J2986" s="1">
        <v>42075.732372685183</v>
      </c>
      <c r="S2986" s="1">
        <v>42079.812384259261</v>
      </c>
      <c r="T2986">
        <v>289195657</v>
      </c>
      <c r="U2986" s="2" t="s">
        <v>9485</v>
      </c>
    </row>
    <row r="2987" spans="1:21" x14ac:dyDescent="0.25">
      <c r="A2987" t="s">
        <v>9486</v>
      </c>
      <c r="B2987" t="s">
        <v>93</v>
      </c>
      <c r="C2987" t="s">
        <v>9487</v>
      </c>
      <c r="D2987" t="s">
        <v>4909</v>
      </c>
      <c r="E2987" t="s">
        <v>32</v>
      </c>
      <c r="F2987" t="s">
        <v>39</v>
      </c>
      <c r="G2987">
        <v>2</v>
      </c>
      <c r="J2987" s="1">
        <v>42075.732372685183</v>
      </c>
      <c r="S2987" s="1">
        <v>42079.812418981484</v>
      </c>
      <c r="T2987">
        <v>289195661</v>
      </c>
      <c r="U2987" s="2" t="s">
        <v>9488</v>
      </c>
    </row>
    <row r="2988" spans="1:21" x14ac:dyDescent="0.25">
      <c r="A2988" t="s">
        <v>9489</v>
      </c>
      <c r="B2988" t="s">
        <v>543</v>
      </c>
      <c r="C2988" t="s">
        <v>9490</v>
      </c>
      <c r="D2988" t="s">
        <v>5686</v>
      </c>
      <c r="E2988" t="s">
        <v>32</v>
      </c>
      <c r="F2988" t="s">
        <v>39</v>
      </c>
      <c r="G2988">
        <v>2</v>
      </c>
      <c r="J2988" s="1">
        <v>42075.732372685183</v>
      </c>
      <c r="S2988" s="1">
        <v>42079.812442129631</v>
      </c>
      <c r="T2988">
        <v>289195669</v>
      </c>
      <c r="U2988" s="2" t="s">
        <v>9491</v>
      </c>
    </row>
    <row r="2989" spans="1:21" x14ac:dyDescent="0.25">
      <c r="A2989" t="s">
        <v>9492</v>
      </c>
      <c r="B2989" t="s">
        <v>3590</v>
      </c>
      <c r="C2989" t="s">
        <v>9493</v>
      </c>
      <c r="D2989" t="s">
        <v>5686</v>
      </c>
      <c r="E2989" t="s">
        <v>32</v>
      </c>
      <c r="F2989" t="s">
        <v>26</v>
      </c>
      <c r="G2989">
        <v>2</v>
      </c>
      <c r="J2989" s="1">
        <v>42075.732372685183</v>
      </c>
      <c r="S2989" s="1">
        <v>42079.812430555554</v>
      </c>
      <c r="T2989">
        <v>289195673</v>
      </c>
      <c r="U2989" s="2" t="s">
        <v>9494</v>
      </c>
    </row>
    <row r="2990" spans="1:21" x14ac:dyDescent="0.25">
      <c r="A2990" t="s">
        <v>9495</v>
      </c>
      <c r="B2990" t="s">
        <v>543</v>
      </c>
      <c r="C2990" t="s">
        <v>9496</v>
      </c>
      <c r="D2990" t="s">
        <v>5686</v>
      </c>
      <c r="E2990" t="s">
        <v>32</v>
      </c>
      <c r="F2990" t="s">
        <v>26</v>
      </c>
      <c r="G2990">
        <v>2</v>
      </c>
      <c r="J2990" s="1">
        <v>42075.732372685183</v>
      </c>
      <c r="S2990" s="1">
        <v>42079.812384259261</v>
      </c>
      <c r="T2990">
        <v>289195677</v>
      </c>
      <c r="U2990" s="2" t="s">
        <v>9497</v>
      </c>
    </row>
    <row r="2991" spans="1:21" x14ac:dyDescent="0.25">
      <c r="A2991" t="s">
        <v>9498</v>
      </c>
      <c r="B2991" t="s">
        <v>9499</v>
      </c>
      <c r="C2991" t="s">
        <v>9500</v>
      </c>
      <c r="D2991" t="s">
        <v>5686</v>
      </c>
      <c r="E2991" t="s">
        <v>32</v>
      </c>
      <c r="F2991" t="s">
        <v>39</v>
      </c>
      <c r="G2991">
        <v>2</v>
      </c>
      <c r="J2991" s="1">
        <v>42075.732372685183</v>
      </c>
      <c r="S2991" s="1">
        <v>42079.812361111108</v>
      </c>
      <c r="T2991">
        <v>289195685</v>
      </c>
      <c r="U2991" s="2" t="s">
        <v>9501</v>
      </c>
    </row>
    <row r="2992" spans="1:21" x14ac:dyDescent="0.25">
      <c r="A2992" t="s">
        <v>9502</v>
      </c>
      <c r="B2992" t="s">
        <v>543</v>
      </c>
      <c r="C2992" t="s">
        <v>3308</v>
      </c>
      <c r="D2992" t="s">
        <v>5686</v>
      </c>
      <c r="E2992" t="s">
        <v>32</v>
      </c>
      <c r="F2992" t="s">
        <v>39</v>
      </c>
      <c r="G2992">
        <v>2</v>
      </c>
      <c r="J2992" s="1">
        <v>42075.732372685183</v>
      </c>
      <c r="S2992" s="1">
        <v>42079.812442129631</v>
      </c>
      <c r="T2992">
        <v>289195689</v>
      </c>
      <c r="U2992" s="2" t="s">
        <v>9503</v>
      </c>
    </row>
    <row r="2993" spans="1:21" x14ac:dyDescent="0.25">
      <c r="A2993" t="s">
        <v>9504</v>
      </c>
      <c r="B2993" t="s">
        <v>543</v>
      </c>
      <c r="C2993" t="s">
        <v>7413</v>
      </c>
      <c r="D2993" t="s">
        <v>5047</v>
      </c>
      <c r="E2993" t="s">
        <v>32</v>
      </c>
      <c r="F2993" t="s">
        <v>39</v>
      </c>
      <c r="G2993">
        <v>2</v>
      </c>
      <c r="J2993" s="1">
        <v>42075.732372685183</v>
      </c>
      <c r="S2993" s="1">
        <v>42079.812418981484</v>
      </c>
      <c r="T2993">
        <v>289195693</v>
      </c>
      <c r="U2993" s="2" t="s">
        <v>9505</v>
      </c>
    </row>
    <row r="2994" spans="1:21" x14ac:dyDescent="0.25">
      <c r="A2994" t="s">
        <v>9506</v>
      </c>
      <c r="B2994" t="s">
        <v>543</v>
      </c>
      <c r="C2994" t="s">
        <v>9507</v>
      </c>
      <c r="D2994" t="s">
        <v>5686</v>
      </c>
      <c r="E2994" t="s">
        <v>32</v>
      </c>
      <c r="F2994" t="s">
        <v>39</v>
      </c>
      <c r="G2994">
        <v>2</v>
      </c>
      <c r="J2994" s="1">
        <v>42075.732372685183</v>
      </c>
      <c r="S2994" s="1">
        <v>42079.812384259261</v>
      </c>
      <c r="T2994">
        <v>289195697</v>
      </c>
      <c r="U2994" s="2" t="s">
        <v>9508</v>
      </c>
    </row>
    <row r="2995" spans="1:21" x14ac:dyDescent="0.25">
      <c r="A2995" t="s">
        <v>9509</v>
      </c>
      <c r="B2995" t="s">
        <v>543</v>
      </c>
      <c r="C2995" t="s">
        <v>9510</v>
      </c>
      <c r="D2995" t="s">
        <v>4909</v>
      </c>
      <c r="E2995" t="s">
        <v>32</v>
      </c>
      <c r="F2995" t="s">
        <v>26</v>
      </c>
      <c r="G2995">
        <v>2</v>
      </c>
      <c r="J2995" s="1">
        <v>42075.732372685183</v>
      </c>
      <c r="S2995" s="1">
        <v>42079.812349537038</v>
      </c>
      <c r="T2995">
        <v>289195701</v>
      </c>
      <c r="U2995" s="2" t="s">
        <v>9511</v>
      </c>
    </row>
    <row r="2996" spans="1:21" x14ac:dyDescent="0.25">
      <c r="A2996" t="s">
        <v>9512</v>
      </c>
      <c r="B2996" t="s">
        <v>543</v>
      </c>
      <c r="C2996" t="s">
        <v>1480</v>
      </c>
      <c r="D2996" t="s">
        <v>5037</v>
      </c>
      <c r="E2996" t="s">
        <v>32</v>
      </c>
      <c r="F2996" t="s">
        <v>39</v>
      </c>
      <c r="G2996">
        <v>2</v>
      </c>
      <c r="J2996" s="1">
        <v>42075.732372685183</v>
      </c>
      <c r="S2996" s="1">
        <v>42079.812418981484</v>
      </c>
      <c r="T2996">
        <v>289195705</v>
      </c>
      <c r="U2996" s="2" t="s">
        <v>9513</v>
      </c>
    </row>
    <row r="2997" spans="1:21" x14ac:dyDescent="0.25">
      <c r="A2997" t="s">
        <v>9514</v>
      </c>
      <c r="B2997" t="s">
        <v>543</v>
      </c>
      <c r="C2997" t="s">
        <v>9515</v>
      </c>
      <c r="D2997" t="s">
        <v>5047</v>
      </c>
      <c r="E2997" t="s">
        <v>32</v>
      </c>
      <c r="F2997" t="s">
        <v>39</v>
      </c>
      <c r="G2997">
        <v>2</v>
      </c>
      <c r="J2997" s="1">
        <v>42075.732372685183</v>
      </c>
      <c r="S2997" s="1">
        <v>42079.812465277777</v>
      </c>
      <c r="T2997">
        <v>289195709</v>
      </c>
      <c r="U2997" s="2" t="s">
        <v>9516</v>
      </c>
    </row>
    <row r="2998" spans="1:21" x14ac:dyDescent="0.25">
      <c r="A2998" t="s">
        <v>9517</v>
      </c>
      <c r="B2998" t="s">
        <v>9518</v>
      </c>
      <c r="C2998" t="s">
        <v>518</v>
      </c>
      <c r="D2998" t="s">
        <v>5037</v>
      </c>
      <c r="E2998" t="s">
        <v>32</v>
      </c>
      <c r="F2998" t="s">
        <v>39</v>
      </c>
      <c r="G2998">
        <v>2</v>
      </c>
      <c r="J2998" s="1">
        <v>42075.732372685183</v>
      </c>
      <c r="S2998" s="1">
        <v>42079.812372685185</v>
      </c>
      <c r="T2998">
        <v>289195713</v>
      </c>
      <c r="U2998" s="2" t="s">
        <v>9519</v>
      </c>
    </row>
    <row r="2999" spans="1:21" x14ac:dyDescent="0.25">
      <c r="A2999" t="s">
        <v>9520</v>
      </c>
      <c r="B2999" t="s">
        <v>543</v>
      </c>
      <c r="C2999" t="s">
        <v>9521</v>
      </c>
      <c r="D2999" t="s">
        <v>5047</v>
      </c>
      <c r="E2999" t="s">
        <v>32</v>
      </c>
      <c r="F2999" t="s">
        <v>39</v>
      </c>
      <c r="G2999">
        <v>2</v>
      </c>
      <c r="J2999" s="1">
        <v>42075.732372685183</v>
      </c>
      <c r="S2999" s="1">
        <v>42079.812384259261</v>
      </c>
      <c r="T2999">
        <v>289195717</v>
      </c>
      <c r="U2999" s="2" t="s">
        <v>9522</v>
      </c>
    </row>
    <row r="3000" spans="1:21" x14ac:dyDescent="0.25">
      <c r="A3000" t="s">
        <v>9523</v>
      </c>
      <c r="B3000" t="s">
        <v>543</v>
      </c>
      <c r="C3000" t="s">
        <v>9521</v>
      </c>
      <c r="D3000" t="s">
        <v>5037</v>
      </c>
      <c r="E3000" t="s">
        <v>32</v>
      </c>
      <c r="F3000" t="s">
        <v>39</v>
      </c>
      <c r="G3000">
        <v>2</v>
      </c>
      <c r="J3000" s="1">
        <v>42075.732372685183</v>
      </c>
      <c r="S3000" s="1">
        <v>42079.812465277777</v>
      </c>
      <c r="T3000">
        <v>289195721</v>
      </c>
      <c r="U3000" s="2" t="s">
        <v>9524</v>
      </c>
    </row>
    <row r="3001" spans="1:21" x14ac:dyDescent="0.25">
      <c r="A3001" t="s">
        <v>9525</v>
      </c>
      <c r="B3001" t="s">
        <v>9518</v>
      </c>
      <c r="C3001" t="s">
        <v>9526</v>
      </c>
      <c r="D3001" t="s">
        <v>5037</v>
      </c>
      <c r="E3001" t="s">
        <v>32</v>
      </c>
      <c r="F3001" t="s">
        <v>39</v>
      </c>
      <c r="G3001">
        <v>2</v>
      </c>
      <c r="J3001" s="1">
        <v>42075.73238425926</v>
      </c>
      <c r="S3001" s="1">
        <v>42079.812372685185</v>
      </c>
      <c r="T3001">
        <v>289195725</v>
      </c>
      <c r="U3001" s="2" t="s">
        <v>9527</v>
      </c>
    </row>
    <row r="3002" spans="1:21" x14ac:dyDescent="0.25">
      <c r="A3002" t="s">
        <v>9528</v>
      </c>
      <c r="B3002" t="s">
        <v>543</v>
      </c>
      <c r="C3002" t="s">
        <v>9529</v>
      </c>
      <c r="D3002" t="s">
        <v>5686</v>
      </c>
      <c r="E3002" t="s">
        <v>32</v>
      </c>
      <c r="F3002" t="s">
        <v>26</v>
      </c>
      <c r="G3002">
        <v>2</v>
      </c>
      <c r="J3002" s="1">
        <v>42075.73238425926</v>
      </c>
      <c r="S3002" s="1">
        <v>42079.812384259261</v>
      </c>
      <c r="T3002">
        <v>289195729</v>
      </c>
      <c r="U3002" s="2" t="s">
        <v>9530</v>
      </c>
    </row>
    <row r="3003" spans="1:21" x14ac:dyDescent="0.25">
      <c r="A3003" t="s">
        <v>9531</v>
      </c>
      <c r="B3003" t="s">
        <v>543</v>
      </c>
      <c r="C3003" t="s">
        <v>9532</v>
      </c>
      <c r="D3003" t="s">
        <v>5686</v>
      </c>
      <c r="E3003" t="s">
        <v>32</v>
      </c>
      <c r="F3003" t="s">
        <v>39</v>
      </c>
      <c r="G3003">
        <v>2</v>
      </c>
      <c r="J3003" s="1">
        <v>42075.73238425926</v>
      </c>
      <c r="S3003" s="1">
        <v>42079.812384259261</v>
      </c>
      <c r="T3003">
        <v>289195733</v>
      </c>
      <c r="U3003" s="2" t="s">
        <v>9533</v>
      </c>
    </row>
    <row r="3004" spans="1:21" x14ac:dyDescent="0.25">
      <c r="A3004" t="s">
        <v>9534</v>
      </c>
      <c r="B3004" t="s">
        <v>543</v>
      </c>
      <c r="C3004" t="s">
        <v>9535</v>
      </c>
      <c r="D3004" t="s">
        <v>5686</v>
      </c>
      <c r="E3004" t="s">
        <v>32</v>
      </c>
      <c r="F3004" t="s">
        <v>39</v>
      </c>
      <c r="G3004">
        <v>2</v>
      </c>
      <c r="J3004" s="1">
        <v>42075.73238425926</v>
      </c>
      <c r="S3004" s="1">
        <v>42079.812418981484</v>
      </c>
      <c r="T3004">
        <v>289195737</v>
      </c>
      <c r="U3004" s="2" t="s">
        <v>9536</v>
      </c>
    </row>
    <row r="3005" spans="1:21" x14ac:dyDescent="0.25">
      <c r="A3005" t="s">
        <v>9537</v>
      </c>
      <c r="B3005" t="s">
        <v>543</v>
      </c>
      <c r="C3005" t="s">
        <v>9424</v>
      </c>
      <c r="D3005" t="s">
        <v>4909</v>
      </c>
      <c r="E3005" t="s">
        <v>32</v>
      </c>
      <c r="F3005" t="s">
        <v>39</v>
      </c>
      <c r="G3005">
        <v>2</v>
      </c>
      <c r="J3005" s="1">
        <v>42075.73238425926</v>
      </c>
      <c r="S3005" s="1">
        <v>42079.812430555554</v>
      </c>
      <c r="T3005">
        <v>289195741</v>
      </c>
      <c r="U3005" s="2" t="s">
        <v>9538</v>
      </c>
    </row>
    <row r="3006" spans="1:21" x14ac:dyDescent="0.25">
      <c r="A3006" t="s">
        <v>9539</v>
      </c>
      <c r="B3006" t="s">
        <v>543</v>
      </c>
      <c r="C3006" t="s">
        <v>360</v>
      </c>
      <c r="D3006" t="s">
        <v>5686</v>
      </c>
      <c r="E3006" t="s">
        <v>32</v>
      </c>
      <c r="F3006" t="s">
        <v>39</v>
      </c>
      <c r="G3006">
        <v>2</v>
      </c>
      <c r="J3006" s="1">
        <v>42075.73238425926</v>
      </c>
      <c r="S3006" s="1">
        <v>42079.812372685185</v>
      </c>
      <c r="T3006">
        <v>289195745</v>
      </c>
      <c r="U3006" s="2" t="s">
        <v>9540</v>
      </c>
    </row>
    <row r="3007" spans="1:21" x14ac:dyDescent="0.25">
      <c r="A3007" t="s">
        <v>9541</v>
      </c>
      <c r="B3007" t="s">
        <v>9542</v>
      </c>
      <c r="C3007" t="s">
        <v>9543</v>
      </c>
      <c r="D3007" t="s">
        <v>5037</v>
      </c>
      <c r="E3007" t="s">
        <v>32</v>
      </c>
      <c r="F3007" t="s">
        <v>39</v>
      </c>
      <c r="G3007">
        <v>2</v>
      </c>
      <c r="J3007" s="1">
        <v>42075.73238425926</v>
      </c>
      <c r="S3007" s="1">
        <v>42079.8124537037</v>
      </c>
      <c r="T3007">
        <v>289195749</v>
      </c>
      <c r="U3007" s="2" t="s">
        <v>9544</v>
      </c>
    </row>
    <row r="3008" spans="1:21" x14ac:dyDescent="0.25">
      <c r="A3008" t="s">
        <v>9545</v>
      </c>
      <c r="B3008" t="s">
        <v>632</v>
      </c>
      <c r="C3008" t="s">
        <v>7850</v>
      </c>
      <c r="D3008" t="s">
        <v>4909</v>
      </c>
      <c r="E3008" t="s">
        <v>32</v>
      </c>
      <c r="F3008" t="s">
        <v>39</v>
      </c>
      <c r="G3008">
        <v>2</v>
      </c>
      <c r="J3008" s="1">
        <v>42075.73238425926</v>
      </c>
      <c r="S3008" s="1">
        <v>42079.812418981484</v>
      </c>
      <c r="T3008">
        <v>289195753</v>
      </c>
      <c r="U3008" s="2" t="s">
        <v>9546</v>
      </c>
    </row>
    <row r="3009" spans="1:21" x14ac:dyDescent="0.25">
      <c r="A3009" t="s">
        <v>9547</v>
      </c>
      <c r="B3009" t="s">
        <v>543</v>
      </c>
      <c r="C3009" t="s">
        <v>9548</v>
      </c>
      <c r="D3009" t="s">
        <v>5686</v>
      </c>
      <c r="E3009" t="s">
        <v>32</v>
      </c>
      <c r="F3009" t="s">
        <v>39</v>
      </c>
      <c r="G3009">
        <v>2</v>
      </c>
      <c r="J3009" s="1">
        <v>42075.73238425926</v>
      </c>
      <c r="S3009" s="1">
        <v>42079.812361111108</v>
      </c>
      <c r="T3009">
        <v>289195757</v>
      </c>
      <c r="U3009" s="2" t="s">
        <v>9549</v>
      </c>
    </row>
    <row r="3010" spans="1:21" x14ac:dyDescent="0.25">
      <c r="A3010" t="s">
        <v>9550</v>
      </c>
      <c r="B3010" t="s">
        <v>9551</v>
      </c>
      <c r="C3010" t="s">
        <v>9552</v>
      </c>
      <c r="D3010" t="s">
        <v>5037</v>
      </c>
      <c r="E3010" t="s">
        <v>32</v>
      </c>
      <c r="F3010" t="s">
        <v>26</v>
      </c>
      <c r="G3010">
        <v>2</v>
      </c>
      <c r="J3010" s="1">
        <v>42075.73238425926</v>
      </c>
      <c r="S3010" s="1">
        <v>42079.812349537038</v>
      </c>
      <c r="T3010">
        <v>289195761</v>
      </c>
      <c r="U3010" s="2" t="s">
        <v>9553</v>
      </c>
    </row>
    <row r="3011" spans="1:21" x14ac:dyDescent="0.25">
      <c r="A3011" t="s">
        <v>9554</v>
      </c>
      <c r="B3011" t="s">
        <v>543</v>
      </c>
      <c r="C3011" t="s">
        <v>9555</v>
      </c>
      <c r="D3011" t="s">
        <v>5686</v>
      </c>
      <c r="E3011" t="s">
        <v>32</v>
      </c>
      <c r="F3011" t="s">
        <v>39</v>
      </c>
      <c r="G3011">
        <v>2</v>
      </c>
      <c r="J3011" s="1">
        <v>42075.73238425926</v>
      </c>
      <c r="S3011" s="1">
        <v>42079.812430555554</v>
      </c>
      <c r="T3011">
        <v>289195765</v>
      </c>
      <c r="U3011" s="2" t="s">
        <v>9556</v>
      </c>
    </row>
    <row r="3012" spans="1:21" x14ac:dyDescent="0.25">
      <c r="A3012" t="s">
        <v>9557</v>
      </c>
      <c r="B3012" t="s">
        <v>9558</v>
      </c>
      <c r="C3012" t="s">
        <v>9559</v>
      </c>
      <c r="D3012" t="s">
        <v>5047</v>
      </c>
      <c r="E3012" t="s">
        <v>32</v>
      </c>
      <c r="F3012" t="s">
        <v>26</v>
      </c>
      <c r="G3012">
        <v>2</v>
      </c>
      <c r="J3012" s="1">
        <v>42075.73238425926</v>
      </c>
      <c r="S3012" s="1">
        <v>42079.8124537037</v>
      </c>
      <c r="T3012">
        <v>289195769</v>
      </c>
      <c r="U3012" s="2" t="s">
        <v>9560</v>
      </c>
    </row>
    <row r="3013" spans="1:21" x14ac:dyDescent="0.25">
      <c r="A3013" t="s">
        <v>9561</v>
      </c>
      <c r="B3013" t="s">
        <v>799</v>
      </c>
      <c r="C3013" t="s">
        <v>9562</v>
      </c>
      <c r="D3013" t="s">
        <v>5047</v>
      </c>
      <c r="E3013" t="s">
        <v>32</v>
      </c>
      <c r="F3013" t="s">
        <v>26</v>
      </c>
      <c r="G3013">
        <v>2</v>
      </c>
      <c r="J3013" s="1">
        <v>42075.73238425926</v>
      </c>
      <c r="S3013" s="1">
        <v>42079.8124537037</v>
      </c>
      <c r="T3013">
        <v>289195773</v>
      </c>
      <c r="U3013" s="2" t="s">
        <v>9563</v>
      </c>
    </row>
    <row r="3014" spans="1:21" x14ac:dyDescent="0.25">
      <c r="A3014" t="s">
        <v>9564</v>
      </c>
      <c r="B3014" t="s">
        <v>4941</v>
      </c>
      <c r="C3014" t="s">
        <v>3503</v>
      </c>
      <c r="D3014" t="s">
        <v>5037</v>
      </c>
      <c r="E3014" t="s">
        <v>32</v>
      </c>
      <c r="F3014" t="s">
        <v>39</v>
      </c>
      <c r="G3014">
        <v>2</v>
      </c>
      <c r="J3014" s="1">
        <v>42075.73238425926</v>
      </c>
      <c r="S3014" s="1">
        <v>42079.812407407408</v>
      </c>
      <c r="T3014">
        <v>289195777</v>
      </c>
      <c r="U3014" s="2" t="s">
        <v>9565</v>
      </c>
    </row>
    <row r="3015" spans="1:21" x14ac:dyDescent="0.25">
      <c r="A3015" t="s">
        <v>9566</v>
      </c>
      <c r="B3015" t="s">
        <v>1463</v>
      </c>
      <c r="C3015" t="s">
        <v>9567</v>
      </c>
      <c r="D3015" t="s">
        <v>5037</v>
      </c>
      <c r="E3015" t="s">
        <v>32</v>
      </c>
      <c r="F3015" t="s">
        <v>39</v>
      </c>
      <c r="G3015">
        <v>2</v>
      </c>
      <c r="J3015" s="1">
        <v>42075.73238425926</v>
      </c>
      <c r="S3015" s="1">
        <v>42079.8124537037</v>
      </c>
      <c r="T3015">
        <v>289195781</v>
      </c>
      <c r="U3015" s="2" t="s">
        <v>9568</v>
      </c>
    </row>
    <row r="3016" spans="1:21" x14ac:dyDescent="0.25">
      <c r="A3016" t="s">
        <v>9569</v>
      </c>
      <c r="B3016" t="s">
        <v>9570</v>
      </c>
      <c r="C3016" t="s">
        <v>9571</v>
      </c>
      <c r="D3016" t="s">
        <v>5686</v>
      </c>
      <c r="E3016" t="s">
        <v>32</v>
      </c>
      <c r="F3016" t="s">
        <v>39</v>
      </c>
      <c r="G3016">
        <v>2</v>
      </c>
      <c r="J3016" s="1">
        <v>42075.73238425926</v>
      </c>
      <c r="S3016" s="1">
        <v>42079.812407407408</v>
      </c>
      <c r="T3016">
        <v>289195785</v>
      </c>
      <c r="U3016" s="2" t="s">
        <v>9572</v>
      </c>
    </row>
    <row r="3017" spans="1:21" x14ac:dyDescent="0.25">
      <c r="A3017" t="s">
        <v>9573</v>
      </c>
      <c r="B3017" t="s">
        <v>693</v>
      </c>
      <c r="C3017" t="s">
        <v>9574</v>
      </c>
      <c r="D3017" t="s">
        <v>5686</v>
      </c>
      <c r="E3017" t="s">
        <v>32</v>
      </c>
      <c r="F3017" t="s">
        <v>39</v>
      </c>
      <c r="G3017">
        <v>2</v>
      </c>
      <c r="J3017" s="1">
        <v>42075.73238425926</v>
      </c>
      <c r="S3017" s="1">
        <v>42079.812361111108</v>
      </c>
      <c r="T3017">
        <v>289195789</v>
      </c>
      <c r="U3017" s="2" t="s">
        <v>9575</v>
      </c>
    </row>
    <row r="3018" spans="1:21" x14ac:dyDescent="0.25">
      <c r="A3018" t="s">
        <v>9576</v>
      </c>
      <c r="B3018" t="s">
        <v>543</v>
      </c>
      <c r="C3018" t="s">
        <v>9577</v>
      </c>
      <c r="D3018" t="s">
        <v>5037</v>
      </c>
      <c r="E3018" t="s">
        <v>32</v>
      </c>
      <c r="F3018" t="s">
        <v>33</v>
      </c>
      <c r="G3018">
        <v>2</v>
      </c>
      <c r="J3018" s="1">
        <v>42075.73238425926</v>
      </c>
      <c r="S3018" s="1">
        <v>42079.812407407408</v>
      </c>
      <c r="T3018">
        <v>289195793</v>
      </c>
      <c r="U3018" s="2" t="s">
        <v>9578</v>
      </c>
    </row>
    <row r="3019" spans="1:21" x14ac:dyDescent="0.25">
      <c r="A3019" t="s">
        <v>9579</v>
      </c>
      <c r="B3019" t="s">
        <v>4406</v>
      </c>
      <c r="C3019" t="s">
        <v>9580</v>
      </c>
      <c r="D3019" t="s">
        <v>5047</v>
      </c>
      <c r="E3019" t="s">
        <v>32</v>
      </c>
      <c r="F3019" t="s">
        <v>39</v>
      </c>
      <c r="G3019">
        <v>2</v>
      </c>
      <c r="J3019" s="1">
        <v>42075.73238425926</v>
      </c>
      <c r="S3019" s="1">
        <v>42079.812349537038</v>
      </c>
      <c r="T3019">
        <v>289195801</v>
      </c>
      <c r="U3019" s="2" t="s">
        <v>9581</v>
      </c>
    </row>
    <row r="3020" spans="1:21" x14ac:dyDescent="0.25">
      <c r="A3020" t="s">
        <v>9582</v>
      </c>
      <c r="B3020" t="s">
        <v>693</v>
      </c>
      <c r="C3020" t="s">
        <v>9583</v>
      </c>
      <c r="D3020" t="s">
        <v>5431</v>
      </c>
      <c r="E3020" t="s">
        <v>32</v>
      </c>
      <c r="F3020" t="s">
        <v>26</v>
      </c>
      <c r="G3020">
        <v>2</v>
      </c>
      <c r="J3020" s="1">
        <v>42075.73238425926</v>
      </c>
      <c r="S3020" s="1">
        <v>42079.812442129631</v>
      </c>
      <c r="T3020">
        <v>289195805</v>
      </c>
      <c r="U3020" s="2" t="s">
        <v>9584</v>
      </c>
    </row>
    <row r="3021" spans="1:21" x14ac:dyDescent="0.25">
      <c r="A3021" t="s">
        <v>9585</v>
      </c>
      <c r="B3021" t="s">
        <v>1225</v>
      </c>
      <c r="C3021" t="s">
        <v>9586</v>
      </c>
      <c r="D3021" t="s">
        <v>5037</v>
      </c>
      <c r="E3021" t="s">
        <v>32</v>
      </c>
      <c r="F3021" t="s">
        <v>39</v>
      </c>
      <c r="G3021">
        <v>2</v>
      </c>
      <c r="J3021" s="1">
        <v>42075.73238425926</v>
      </c>
      <c r="S3021" s="1">
        <v>42079.812465277777</v>
      </c>
      <c r="T3021">
        <v>289195809</v>
      </c>
      <c r="U3021" s="2" t="s">
        <v>9587</v>
      </c>
    </row>
    <row r="3022" spans="1:21" x14ac:dyDescent="0.25">
      <c r="A3022" t="s">
        <v>9588</v>
      </c>
      <c r="B3022" t="s">
        <v>1225</v>
      </c>
      <c r="C3022" t="s">
        <v>9589</v>
      </c>
      <c r="D3022" t="s">
        <v>5037</v>
      </c>
      <c r="E3022" t="s">
        <v>32</v>
      </c>
      <c r="F3022" t="s">
        <v>39</v>
      </c>
      <c r="G3022">
        <v>2</v>
      </c>
      <c r="J3022" s="1">
        <v>42075.73238425926</v>
      </c>
      <c r="S3022" s="1">
        <v>42079.812384259261</v>
      </c>
      <c r="T3022">
        <v>289195813</v>
      </c>
      <c r="U3022" s="2" t="s">
        <v>9590</v>
      </c>
    </row>
    <row r="3023" spans="1:21" x14ac:dyDescent="0.25">
      <c r="A3023" t="s">
        <v>9591</v>
      </c>
      <c r="B3023" t="s">
        <v>1225</v>
      </c>
      <c r="C3023" t="s">
        <v>9592</v>
      </c>
      <c r="D3023" t="s">
        <v>5037</v>
      </c>
      <c r="E3023" t="s">
        <v>32</v>
      </c>
      <c r="F3023" t="s">
        <v>39</v>
      </c>
      <c r="G3023">
        <v>2</v>
      </c>
      <c r="J3023" s="1">
        <v>42075.73238425926</v>
      </c>
      <c r="S3023" s="1">
        <v>42079.8124537037</v>
      </c>
      <c r="T3023">
        <v>289195817</v>
      </c>
      <c r="U3023" s="2" t="s">
        <v>9593</v>
      </c>
    </row>
    <row r="3024" spans="1:21" x14ac:dyDescent="0.25">
      <c r="A3024" t="s">
        <v>9594</v>
      </c>
      <c r="B3024" t="s">
        <v>3934</v>
      </c>
      <c r="C3024" t="s">
        <v>9595</v>
      </c>
      <c r="D3024" t="s">
        <v>5037</v>
      </c>
      <c r="E3024" t="s">
        <v>32</v>
      </c>
      <c r="F3024" t="s">
        <v>39</v>
      </c>
      <c r="G3024">
        <v>2</v>
      </c>
      <c r="J3024" s="1">
        <v>42075.732395833336</v>
      </c>
      <c r="S3024" s="1">
        <v>42079.812361111108</v>
      </c>
      <c r="T3024">
        <v>289195821</v>
      </c>
      <c r="U3024" s="2" t="s">
        <v>9596</v>
      </c>
    </row>
    <row r="3025" spans="1:21" x14ac:dyDescent="0.25">
      <c r="A3025" t="s">
        <v>9597</v>
      </c>
      <c r="B3025" t="s">
        <v>1225</v>
      </c>
      <c r="C3025" t="s">
        <v>9598</v>
      </c>
      <c r="D3025" t="s">
        <v>5047</v>
      </c>
      <c r="E3025" t="s">
        <v>32</v>
      </c>
      <c r="F3025" t="s">
        <v>39</v>
      </c>
      <c r="G3025">
        <v>2</v>
      </c>
      <c r="J3025" s="1">
        <v>42075.732395833336</v>
      </c>
      <c r="S3025" s="1">
        <v>42079.812395833331</v>
      </c>
      <c r="T3025">
        <v>289195825</v>
      </c>
      <c r="U3025" s="2" t="s">
        <v>9599</v>
      </c>
    </row>
    <row r="3026" spans="1:21" x14ac:dyDescent="0.25">
      <c r="A3026" t="s">
        <v>9600</v>
      </c>
      <c r="B3026" t="s">
        <v>1225</v>
      </c>
      <c r="C3026" t="s">
        <v>9601</v>
      </c>
      <c r="D3026" t="s">
        <v>5686</v>
      </c>
      <c r="E3026" t="s">
        <v>32</v>
      </c>
      <c r="F3026" t="s">
        <v>39</v>
      </c>
      <c r="G3026">
        <v>2</v>
      </c>
      <c r="J3026" s="1">
        <v>42075.732395833336</v>
      </c>
      <c r="S3026" s="1">
        <v>42079.812361111108</v>
      </c>
      <c r="T3026">
        <v>289195829</v>
      </c>
      <c r="U3026" s="2" t="s">
        <v>9602</v>
      </c>
    </row>
    <row r="3027" spans="1:21" x14ac:dyDescent="0.25">
      <c r="A3027" t="s">
        <v>9603</v>
      </c>
      <c r="B3027" t="s">
        <v>1225</v>
      </c>
      <c r="C3027" t="s">
        <v>9586</v>
      </c>
      <c r="D3027" t="s">
        <v>4909</v>
      </c>
      <c r="E3027" t="s">
        <v>32</v>
      </c>
      <c r="F3027" t="s">
        <v>39</v>
      </c>
      <c r="G3027">
        <v>2</v>
      </c>
      <c r="J3027" s="1">
        <v>42075.732395833336</v>
      </c>
      <c r="L3027" t="s">
        <v>9604</v>
      </c>
      <c r="M3027" t="s">
        <v>9605</v>
      </c>
      <c r="N3027">
        <v>1</v>
      </c>
      <c r="O3027">
        <v>2</v>
      </c>
      <c r="P3027" t="s">
        <v>6809</v>
      </c>
      <c r="Q3027" t="s">
        <v>6810</v>
      </c>
      <c r="R3027" t="s">
        <v>6811</v>
      </c>
      <c r="S3027" s="1">
        <v>42079.812361111108</v>
      </c>
      <c r="T3027">
        <v>289195833</v>
      </c>
      <c r="U3027" s="2" t="s">
        <v>9606</v>
      </c>
    </row>
    <row r="3028" spans="1:21" x14ac:dyDescent="0.25">
      <c r="A3028" t="s">
        <v>9607</v>
      </c>
      <c r="B3028" t="s">
        <v>1225</v>
      </c>
      <c r="C3028" t="s">
        <v>9608</v>
      </c>
      <c r="D3028" t="s">
        <v>5047</v>
      </c>
      <c r="E3028" t="s">
        <v>32</v>
      </c>
      <c r="F3028" t="s">
        <v>39</v>
      </c>
      <c r="G3028">
        <v>2</v>
      </c>
      <c r="J3028" s="1">
        <v>42075.732395833336</v>
      </c>
      <c r="S3028" s="1">
        <v>42079.812372685185</v>
      </c>
      <c r="T3028">
        <v>289195837</v>
      </c>
      <c r="U3028" s="2" t="s">
        <v>9609</v>
      </c>
    </row>
    <row r="3029" spans="1:21" x14ac:dyDescent="0.25">
      <c r="A3029" t="s">
        <v>9610</v>
      </c>
      <c r="B3029" t="s">
        <v>1580</v>
      </c>
      <c r="C3029" t="s">
        <v>9611</v>
      </c>
      <c r="D3029" t="s">
        <v>5686</v>
      </c>
      <c r="E3029" t="s">
        <v>32</v>
      </c>
      <c r="F3029" t="s">
        <v>39</v>
      </c>
      <c r="G3029">
        <v>2</v>
      </c>
      <c r="J3029" s="1">
        <v>42075.732395833336</v>
      </c>
      <c r="S3029" s="1">
        <v>42079.812430555554</v>
      </c>
      <c r="T3029">
        <v>289195841</v>
      </c>
      <c r="U3029" s="2" t="s">
        <v>9612</v>
      </c>
    </row>
    <row r="3030" spans="1:21" x14ac:dyDescent="0.25">
      <c r="A3030" t="s">
        <v>9613</v>
      </c>
      <c r="B3030" t="s">
        <v>1225</v>
      </c>
      <c r="C3030" t="s">
        <v>9614</v>
      </c>
      <c r="D3030" t="s">
        <v>5686</v>
      </c>
      <c r="E3030" t="s">
        <v>32</v>
      </c>
      <c r="F3030" t="s">
        <v>26</v>
      </c>
      <c r="G3030">
        <v>2</v>
      </c>
      <c r="J3030" s="1">
        <v>42075.732395833336</v>
      </c>
      <c r="S3030" s="1">
        <v>42079.812395833331</v>
      </c>
      <c r="T3030">
        <v>289195845</v>
      </c>
      <c r="U3030" s="2" t="s">
        <v>9615</v>
      </c>
    </row>
    <row r="3031" spans="1:21" x14ac:dyDescent="0.25">
      <c r="A3031" t="s">
        <v>9616</v>
      </c>
      <c r="B3031" t="s">
        <v>1225</v>
      </c>
      <c r="C3031" t="s">
        <v>1631</v>
      </c>
      <c r="D3031" t="s">
        <v>5047</v>
      </c>
      <c r="E3031" t="s">
        <v>32</v>
      </c>
      <c r="F3031" t="s">
        <v>39</v>
      </c>
      <c r="G3031">
        <v>2</v>
      </c>
      <c r="J3031" s="1">
        <v>42075.732395833336</v>
      </c>
      <c r="S3031" s="1">
        <v>42079.812372685185</v>
      </c>
      <c r="T3031">
        <v>289195849</v>
      </c>
      <c r="U3031" s="2" t="s">
        <v>9617</v>
      </c>
    </row>
    <row r="3032" spans="1:21" x14ac:dyDescent="0.25">
      <c r="A3032" t="s">
        <v>9618</v>
      </c>
      <c r="B3032" t="s">
        <v>3934</v>
      </c>
      <c r="C3032" t="s">
        <v>9619</v>
      </c>
      <c r="D3032" t="s">
        <v>5431</v>
      </c>
      <c r="E3032" t="s">
        <v>32</v>
      </c>
      <c r="F3032" t="s">
        <v>39</v>
      </c>
      <c r="G3032">
        <v>2</v>
      </c>
      <c r="J3032" s="1">
        <v>42075.732395833336</v>
      </c>
      <c r="S3032" s="1">
        <v>42079.812395833331</v>
      </c>
      <c r="T3032">
        <v>289195853</v>
      </c>
      <c r="U3032" s="2" t="s">
        <v>9620</v>
      </c>
    </row>
    <row r="3033" spans="1:21" x14ac:dyDescent="0.25">
      <c r="A3033" t="s">
        <v>9621</v>
      </c>
      <c r="B3033" t="s">
        <v>3934</v>
      </c>
      <c r="C3033" t="s">
        <v>9622</v>
      </c>
      <c r="D3033" t="s">
        <v>5686</v>
      </c>
      <c r="E3033" t="s">
        <v>32</v>
      </c>
      <c r="F3033" t="s">
        <v>26</v>
      </c>
      <c r="G3033">
        <v>2</v>
      </c>
      <c r="J3033" s="1">
        <v>42075.732395833336</v>
      </c>
      <c r="S3033" s="1">
        <v>42079.812395833331</v>
      </c>
      <c r="T3033">
        <v>289195857</v>
      </c>
      <c r="U3033" s="2" t="s">
        <v>9623</v>
      </c>
    </row>
    <row r="3034" spans="1:21" x14ac:dyDescent="0.25">
      <c r="A3034" t="s">
        <v>9624</v>
      </c>
      <c r="B3034" t="s">
        <v>1580</v>
      </c>
      <c r="C3034" t="s">
        <v>9625</v>
      </c>
      <c r="D3034" t="s">
        <v>5047</v>
      </c>
      <c r="E3034" t="s">
        <v>32</v>
      </c>
      <c r="F3034" t="s">
        <v>39</v>
      </c>
      <c r="G3034">
        <v>2</v>
      </c>
      <c r="J3034" s="1">
        <v>42075.732395833336</v>
      </c>
      <c r="S3034" s="1">
        <v>42079.812407407408</v>
      </c>
      <c r="T3034">
        <v>289195861</v>
      </c>
      <c r="U3034" s="2" t="s">
        <v>9626</v>
      </c>
    </row>
    <row r="3035" spans="1:21" x14ac:dyDescent="0.25">
      <c r="A3035" t="s">
        <v>9627</v>
      </c>
      <c r="B3035" t="s">
        <v>1225</v>
      </c>
      <c r="C3035" t="s">
        <v>9628</v>
      </c>
      <c r="D3035" t="s">
        <v>5047</v>
      </c>
      <c r="E3035" t="s">
        <v>32</v>
      </c>
      <c r="F3035" t="s">
        <v>39</v>
      </c>
      <c r="G3035">
        <v>2</v>
      </c>
      <c r="J3035" s="1">
        <v>42075.732395833336</v>
      </c>
      <c r="S3035" s="1">
        <v>42079.812407407408</v>
      </c>
      <c r="T3035">
        <v>289195865</v>
      </c>
      <c r="U3035" s="2" t="s">
        <v>9629</v>
      </c>
    </row>
    <row r="3036" spans="1:21" x14ac:dyDescent="0.25">
      <c r="A3036" t="s">
        <v>9630</v>
      </c>
      <c r="B3036" t="s">
        <v>1225</v>
      </c>
      <c r="C3036" t="s">
        <v>1413</v>
      </c>
      <c r="D3036" t="s">
        <v>5037</v>
      </c>
      <c r="E3036" t="s">
        <v>32</v>
      </c>
      <c r="F3036" t="s">
        <v>33</v>
      </c>
      <c r="G3036">
        <v>2</v>
      </c>
      <c r="J3036" s="1">
        <v>42075.732395833336</v>
      </c>
      <c r="S3036" s="1">
        <v>42079.812442129631</v>
      </c>
      <c r="T3036">
        <v>289195869</v>
      </c>
      <c r="U3036" s="2" t="s">
        <v>9631</v>
      </c>
    </row>
    <row r="3037" spans="1:21" x14ac:dyDescent="0.25">
      <c r="A3037" t="s">
        <v>9632</v>
      </c>
      <c r="B3037" t="s">
        <v>4080</v>
      </c>
      <c r="C3037" t="s">
        <v>9633</v>
      </c>
      <c r="D3037" t="s">
        <v>5047</v>
      </c>
      <c r="E3037" t="s">
        <v>32</v>
      </c>
      <c r="F3037" t="s">
        <v>26</v>
      </c>
      <c r="G3037">
        <v>2</v>
      </c>
      <c r="J3037" s="1">
        <v>42075.732395833336</v>
      </c>
      <c r="S3037" s="1">
        <v>42079.812407407408</v>
      </c>
      <c r="T3037">
        <v>289195873</v>
      </c>
      <c r="U3037" s="2" t="s">
        <v>9634</v>
      </c>
    </row>
    <row r="3038" spans="1:21" x14ac:dyDescent="0.25">
      <c r="A3038" t="s">
        <v>9635</v>
      </c>
      <c r="B3038" t="s">
        <v>1580</v>
      </c>
      <c r="C3038" t="s">
        <v>9636</v>
      </c>
      <c r="D3038" t="s">
        <v>5686</v>
      </c>
      <c r="E3038" t="s">
        <v>32</v>
      </c>
      <c r="F3038" t="s">
        <v>39</v>
      </c>
      <c r="G3038">
        <v>2</v>
      </c>
      <c r="J3038" s="1">
        <v>42075.732395833336</v>
      </c>
      <c r="S3038" s="1">
        <v>42079.812349537038</v>
      </c>
      <c r="T3038">
        <v>289195877</v>
      </c>
      <c r="U3038" s="2" t="s">
        <v>9637</v>
      </c>
    </row>
    <row r="3039" spans="1:21" x14ac:dyDescent="0.25">
      <c r="A3039" t="s">
        <v>9638</v>
      </c>
      <c r="B3039" t="s">
        <v>1225</v>
      </c>
      <c r="C3039" t="s">
        <v>9639</v>
      </c>
      <c r="D3039" t="s">
        <v>5037</v>
      </c>
      <c r="E3039" t="s">
        <v>32</v>
      </c>
      <c r="F3039" t="s">
        <v>26</v>
      </c>
      <c r="G3039">
        <v>2</v>
      </c>
      <c r="J3039" s="1">
        <v>42075.732395833336</v>
      </c>
      <c r="S3039" s="1">
        <v>42079.812430555554</v>
      </c>
      <c r="T3039">
        <v>289195881</v>
      </c>
      <c r="U3039" s="2" t="s">
        <v>9640</v>
      </c>
    </row>
    <row r="3040" spans="1:21" x14ac:dyDescent="0.25">
      <c r="A3040" t="s">
        <v>9641</v>
      </c>
      <c r="B3040" t="s">
        <v>1225</v>
      </c>
      <c r="C3040" t="s">
        <v>1162</v>
      </c>
      <c r="D3040" t="s">
        <v>5047</v>
      </c>
      <c r="E3040" t="s">
        <v>32</v>
      </c>
      <c r="F3040" t="s">
        <v>26</v>
      </c>
      <c r="G3040">
        <v>2</v>
      </c>
      <c r="J3040" s="1">
        <v>42075.732395833336</v>
      </c>
      <c r="S3040" s="1">
        <v>42079.812361111108</v>
      </c>
      <c r="T3040">
        <v>289195885</v>
      </c>
      <c r="U3040" s="2" t="s">
        <v>9642</v>
      </c>
    </row>
    <row r="3041" spans="1:21" x14ac:dyDescent="0.25">
      <c r="A3041" t="s">
        <v>9643</v>
      </c>
      <c r="B3041" t="s">
        <v>1225</v>
      </c>
      <c r="C3041" t="s">
        <v>9644</v>
      </c>
      <c r="D3041" t="s">
        <v>5686</v>
      </c>
      <c r="E3041" t="s">
        <v>32</v>
      </c>
      <c r="F3041" t="s">
        <v>26</v>
      </c>
      <c r="G3041">
        <v>2</v>
      </c>
      <c r="J3041" s="1">
        <v>42075.732395833336</v>
      </c>
      <c r="S3041" s="1">
        <v>42079.812384259261</v>
      </c>
      <c r="T3041">
        <v>289195889</v>
      </c>
      <c r="U3041" s="2" t="s">
        <v>9645</v>
      </c>
    </row>
    <row r="3042" spans="1:21" x14ac:dyDescent="0.25">
      <c r="A3042" t="s">
        <v>9646</v>
      </c>
      <c r="B3042" t="s">
        <v>1225</v>
      </c>
      <c r="C3042" t="s">
        <v>1065</v>
      </c>
      <c r="D3042" t="s">
        <v>5047</v>
      </c>
      <c r="E3042" t="s">
        <v>32</v>
      </c>
      <c r="F3042" t="s">
        <v>39</v>
      </c>
      <c r="G3042">
        <v>2</v>
      </c>
      <c r="J3042" s="1">
        <v>42075.732395833336</v>
      </c>
      <c r="S3042" s="1">
        <v>42079.812395833331</v>
      </c>
      <c r="T3042">
        <v>289195897</v>
      </c>
      <c r="U3042" s="2" t="s">
        <v>9647</v>
      </c>
    </row>
    <row r="3043" spans="1:21" x14ac:dyDescent="0.25">
      <c r="A3043" t="s">
        <v>9648</v>
      </c>
      <c r="B3043" t="s">
        <v>1225</v>
      </c>
      <c r="C3043" t="s">
        <v>9649</v>
      </c>
      <c r="D3043" t="s">
        <v>4909</v>
      </c>
      <c r="E3043" t="s">
        <v>32</v>
      </c>
      <c r="F3043" t="s">
        <v>39</v>
      </c>
      <c r="G3043">
        <v>2</v>
      </c>
      <c r="J3043" s="1">
        <v>42075.732407407406</v>
      </c>
      <c r="S3043" s="1">
        <v>42079.812395833331</v>
      </c>
      <c r="T3043">
        <v>289195901</v>
      </c>
      <c r="U3043" s="2" t="s">
        <v>9650</v>
      </c>
    </row>
    <row r="3044" spans="1:21" x14ac:dyDescent="0.25">
      <c r="A3044" t="s">
        <v>9651</v>
      </c>
      <c r="B3044" t="s">
        <v>1225</v>
      </c>
      <c r="C3044" t="s">
        <v>9652</v>
      </c>
      <c r="D3044" t="s">
        <v>5686</v>
      </c>
      <c r="E3044" t="s">
        <v>32</v>
      </c>
      <c r="F3044" t="s">
        <v>39</v>
      </c>
      <c r="G3044">
        <v>2</v>
      </c>
      <c r="J3044" s="1">
        <v>42075.732407407406</v>
      </c>
      <c r="S3044" s="1">
        <v>42079.8124537037</v>
      </c>
      <c r="T3044">
        <v>289195905</v>
      </c>
      <c r="U3044" s="2" t="s">
        <v>9653</v>
      </c>
    </row>
    <row r="3045" spans="1:21" x14ac:dyDescent="0.25">
      <c r="A3045" t="s">
        <v>9654</v>
      </c>
      <c r="B3045" t="s">
        <v>1225</v>
      </c>
      <c r="C3045" t="s">
        <v>9655</v>
      </c>
      <c r="D3045" t="s">
        <v>5686</v>
      </c>
      <c r="E3045" t="s">
        <v>32</v>
      </c>
      <c r="F3045" t="s">
        <v>39</v>
      </c>
      <c r="G3045">
        <v>2</v>
      </c>
      <c r="J3045" s="1">
        <v>42075.732407407406</v>
      </c>
      <c r="S3045" s="1">
        <v>42079.8124537037</v>
      </c>
      <c r="T3045">
        <v>289195909</v>
      </c>
      <c r="U3045" s="2" t="s">
        <v>9656</v>
      </c>
    </row>
    <row r="3046" spans="1:21" x14ac:dyDescent="0.25">
      <c r="A3046" t="s">
        <v>9657</v>
      </c>
      <c r="B3046" t="s">
        <v>1225</v>
      </c>
      <c r="C3046" t="s">
        <v>9658</v>
      </c>
      <c r="D3046" t="s">
        <v>5047</v>
      </c>
      <c r="E3046" t="s">
        <v>32</v>
      </c>
      <c r="F3046" t="s">
        <v>39</v>
      </c>
      <c r="G3046">
        <v>2</v>
      </c>
      <c r="J3046" s="1">
        <v>42075.732407407406</v>
      </c>
      <c r="S3046" s="1">
        <v>42079.812372685185</v>
      </c>
      <c r="T3046">
        <v>289195913</v>
      </c>
      <c r="U3046" s="2" t="s">
        <v>9659</v>
      </c>
    </row>
    <row r="3047" spans="1:21" x14ac:dyDescent="0.25">
      <c r="A3047" t="s">
        <v>9660</v>
      </c>
      <c r="B3047" t="s">
        <v>1225</v>
      </c>
      <c r="C3047" t="s">
        <v>9661</v>
      </c>
      <c r="D3047" t="s">
        <v>5037</v>
      </c>
      <c r="E3047" t="s">
        <v>32</v>
      </c>
      <c r="F3047" t="s">
        <v>26</v>
      </c>
      <c r="G3047">
        <v>2</v>
      </c>
      <c r="J3047" s="1">
        <v>42075.732407407406</v>
      </c>
      <c r="S3047" s="1">
        <v>42079.812372685185</v>
      </c>
      <c r="T3047">
        <v>289195917</v>
      </c>
      <c r="U3047" s="2" t="s">
        <v>9662</v>
      </c>
    </row>
    <row r="3048" spans="1:21" x14ac:dyDescent="0.25">
      <c r="A3048" t="s">
        <v>9663</v>
      </c>
      <c r="B3048" t="s">
        <v>1225</v>
      </c>
      <c r="C3048" t="s">
        <v>9664</v>
      </c>
      <c r="D3048" t="s">
        <v>5686</v>
      </c>
      <c r="E3048" t="s">
        <v>32</v>
      </c>
      <c r="F3048" t="s">
        <v>39</v>
      </c>
      <c r="G3048">
        <v>2</v>
      </c>
      <c r="J3048" s="1">
        <v>42075.732407407406</v>
      </c>
      <c r="S3048" s="1">
        <v>42079.812349537038</v>
      </c>
      <c r="T3048">
        <v>289195921</v>
      </c>
      <c r="U3048" s="2" t="s">
        <v>9665</v>
      </c>
    </row>
    <row r="3049" spans="1:21" x14ac:dyDescent="0.25">
      <c r="A3049" t="s">
        <v>9666</v>
      </c>
      <c r="B3049" t="s">
        <v>1225</v>
      </c>
      <c r="C3049" t="s">
        <v>9667</v>
      </c>
      <c r="D3049" t="s">
        <v>5686</v>
      </c>
      <c r="E3049" t="s">
        <v>32</v>
      </c>
      <c r="F3049" t="s">
        <v>26</v>
      </c>
      <c r="G3049">
        <v>2</v>
      </c>
      <c r="J3049" s="1">
        <v>42075.732407407406</v>
      </c>
      <c r="S3049" s="1">
        <v>42079.812418981484</v>
      </c>
      <c r="T3049">
        <v>289195925</v>
      </c>
      <c r="U3049" s="2" t="s">
        <v>9668</v>
      </c>
    </row>
    <row r="3050" spans="1:21" x14ac:dyDescent="0.25">
      <c r="A3050" t="s">
        <v>9669</v>
      </c>
      <c r="B3050" t="s">
        <v>1225</v>
      </c>
      <c r="C3050" t="s">
        <v>9670</v>
      </c>
      <c r="D3050" t="s">
        <v>5047</v>
      </c>
      <c r="E3050" t="s">
        <v>32</v>
      </c>
      <c r="F3050" t="s">
        <v>39</v>
      </c>
      <c r="G3050">
        <v>2</v>
      </c>
      <c r="J3050" s="1">
        <v>42075.732407407406</v>
      </c>
      <c r="S3050" s="1">
        <v>42079.812395833331</v>
      </c>
      <c r="T3050">
        <v>289195929</v>
      </c>
      <c r="U3050" s="2" t="s">
        <v>9671</v>
      </c>
    </row>
    <row r="3051" spans="1:21" x14ac:dyDescent="0.25">
      <c r="A3051" t="s">
        <v>9672</v>
      </c>
      <c r="B3051" t="s">
        <v>1225</v>
      </c>
      <c r="C3051" t="s">
        <v>9673</v>
      </c>
      <c r="D3051" t="s">
        <v>5686</v>
      </c>
      <c r="E3051" t="s">
        <v>32</v>
      </c>
      <c r="F3051" t="s">
        <v>33</v>
      </c>
      <c r="G3051">
        <v>2</v>
      </c>
      <c r="J3051" s="1">
        <v>42075.732407407406</v>
      </c>
      <c r="S3051" s="1">
        <v>42079.812384259261</v>
      </c>
      <c r="T3051">
        <v>289195941</v>
      </c>
      <c r="U3051" s="2" t="s">
        <v>9674</v>
      </c>
    </row>
    <row r="3052" spans="1:21" x14ac:dyDescent="0.25">
      <c r="A3052" t="s">
        <v>9675</v>
      </c>
      <c r="B3052" t="s">
        <v>1225</v>
      </c>
      <c r="C3052" t="s">
        <v>9676</v>
      </c>
      <c r="D3052" t="s">
        <v>5037</v>
      </c>
      <c r="E3052" t="s">
        <v>32</v>
      </c>
      <c r="F3052" t="s">
        <v>39</v>
      </c>
      <c r="G3052">
        <v>2</v>
      </c>
      <c r="J3052" s="1">
        <v>42075.732407407406</v>
      </c>
      <c r="S3052" s="1">
        <v>42079.812430555554</v>
      </c>
      <c r="T3052">
        <v>289195945</v>
      </c>
      <c r="U3052" s="2" t="s">
        <v>9677</v>
      </c>
    </row>
    <row r="3053" spans="1:21" x14ac:dyDescent="0.25">
      <c r="A3053" t="s">
        <v>9678</v>
      </c>
      <c r="B3053" t="s">
        <v>1225</v>
      </c>
      <c r="C3053" t="s">
        <v>9679</v>
      </c>
      <c r="D3053" t="s">
        <v>5037</v>
      </c>
      <c r="E3053" t="s">
        <v>32</v>
      </c>
      <c r="F3053" t="s">
        <v>26</v>
      </c>
      <c r="G3053">
        <v>2</v>
      </c>
      <c r="J3053" s="1">
        <v>42075.732407407406</v>
      </c>
      <c r="S3053" s="1">
        <v>42079.812395833331</v>
      </c>
      <c r="T3053">
        <v>289195949</v>
      </c>
      <c r="U3053" s="2" t="s">
        <v>9680</v>
      </c>
    </row>
    <row r="3054" spans="1:21" x14ac:dyDescent="0.25">
      <c r="A3054" t="s">
        <v>9681</v>
      </c>
      <c r="B3054" t="s">
        <v>1225</v>
      </c>
      <c r="C3054" t="s">
        <v>9682</v>
      </c>
      <c r="D3054" t="s">
        <v>5686</v>
      </c>
      <c r="E3054" t="s">
        <v>32</v>
      </c>
      <c r="F3054" t="s">
        <v>39</v>
      </c>
      <c r="G3054">
        <v>2</v>
      </c>
      <c r="J3054" s="1">
        <v>42075.732407407406</v>
      </c>
      <c r="S3054" s="1">
        <v>42079.812372685185</v>
      </c>
      <c r="T3054">
        <v>289195953</v>
      </c>
      <c r="U3054" s="2" t="s">
        <v>9683</v>
      </c>
    </row>
    <row r="3055" spans="1:21" x14ac:dyDescent="0.25">
      <c r="A3055" t="s">
        <v>9684</v>
      </c>
      <c r="B3055" t="s">
        <v>1225</v>
      </c>
      <c r="C3055" t="s">
        <v>9685</v>
      </c>
      <c r="D3055" t="s">
        <v>5686</v>
      </c>
      <c r="E3055" t="s">
        <v>32</v>
      </c>
      <c r="F3055" t="s">
        <v>39</v>
      </c>
      <c r="G3055">
        <v>2</v>
      </c>
      <c r="J3055" s="1">
        <v>42075.732407407406</v>
      </c>
      <c r="S3055" s="1">
        <v>42079.812384259261</v>
      </c>
      <c r="T3055">
        <v>289195957</v>
      </c>
      <c r="U3055" s="2" t="s">
        <v>9686</v>
      </c>
    </row>
    <row r="3056" spans="1:21" x14ac:dyDescent="0.25">
      <c r="A3056" t="s">
        <v>9687</v>
      </c>
      <c r="B3056" t="s">
        <v>1225</v>
      </c>
      <c r="C3056" t="s">
        <v>9688</v>
      </c>
      <c r="D3056" t="s">
        <v>5047</v>
      </c>
      <c r="E3056" t="s">
        <v>32</v>
      </c>
      <c r="F3056" t="s">
        <v>39</v>
      </c>
      <c r="G3056">
        <v>2</v>
      </c>
      <c r="J3056" s="1">
        <v>42075.732407407406</v>
      </c>
      <c r="S3056" s="1">
        <v>42079.812418981484</v>
      </c>
      <c r="T3056">
        <v>289195961</v>
      </c>
      <c r="U3056" s="2" t="s">
        <v>9689</v>
      </c>
    </row>
    <row r="3057" spans="1:21" x14ac:dyDescent="0.25">
      <c r="A3057" t="s">
        <v>9690</v>
      </c>
      <c r="B3057" t="s">
        <v>9691</v>
      </c>
      <c r="C3057" t="s">
        <v>9692</v>
      </c>
      <c r="D3057" t="s">
        <v>5037</v>
      </c>
      <c r="E3057" t="s">
        <v>32</v>
      </c>
      <c r="F3057" t="s">
        <v>39</v>
      </c>
      <c r="G3057">
        <v>2</v>
      </c>
      <c r="J3057" s="1">
        <v>42075.732407407406</v>
      </c>
      <c r="S3057" s="1">
        <v>42079.812349537038</v>
      </c>
      <c r="T3057">
        <v>289195965</v>
      </c>
      <c r="U3057" s="2" t="s">
        <v>9693</v>
      </c>
    </row>
    <row r="3058" spans="1:21" x14ac:dyDescent="0.25">
      <c r="A3058" t="s">
        <v>9694</v>
      </c>
      <c r="B3058" t="s">
        <v>1225</v>
      </c>
      <c r="C3058" t="s">
        <v>9695</v>
      </c>
      <c r="D3058" t="s">
        <v>5686</v>
      </c>
      <c r="E3058" t="s">
        <v>32</v>
      </c>
      <c r="F3058" t="s">
        <v>39</v>
      </c>
      <c r="G3058">
        <v>2</v>
      </c>
      <c r="J3058" s="1">
        <v>42075.732407407406</v>
      </c>
      <c r="S3058" s="1">
        <v>42079.812361111108</v>
      </c>
      <c r="T3058">
        <v>289195969</v>
      </c>
      <c r="U3058" s="2" t="s">
        <v>9696</v>
      </c>
    </row>
    <row r="3059" spans="1:21" x14ac:dyDescent="0.25">
      <c r="A3059" t="s">
        <v>9697</v>
      </c>
      <c r="B3059" t="s">
        <v>2406</v>
      </c>
      <c r="C3059" t="s">
        <v>9698</v>
      </c>
      <c r="D3059" t="s">
        <v>5037</v>
      </c>
      <c r="E3059" t="s">
        <v>32</v>
      </c>
      <c r="F3059" t="s">
        <v>39</v>
      </c>
      <c r="G3059">
        <v>2</v>
      </c>
      <c r="J3059" s="1">
        <v>42075.732407407406</v>
      </c>
      <c r="S3059" s="1">
        <v>42079.812430555554</v>
      </c>
      <c r="T3059">
        <v>289195973</v>
      </c>
      <c r="U3059" s="2" t="s">
        <v>9699</v>
      </c>
    </row>
    <row r="3060" spans="1:21" x14ac:dyDescent="0.25">
      <c r="A3060" t="s">
        <v>9700</v>
      </c>
      <c r="B3060" t="s">
        <v>9701</v>
      </c>
      <c r="C3060" t="s">
        <v>9702</v>
      </c>
      <c r="D3060" t="s">
        <v>5686</v>
      </c>
      <c r="E3060" t="s">
        <v>32</v>
      </c>
      <c r="F3060" t="s">
        <v>39</v>
      </c>
      <c r="G3060">
        <v>2</v>
      </c>
      <c r="J3060" s="1">
        <v>42075.732407407406</v>
      </c>
      <c r="S3060" s="1">
        <v>42079.8124537037</v>
      </c>
      <c r="T3060">
        <v>289195977</v>
      </c>
      <c r="U3060" s="2" t="s">
        <v>9703</v>
      </c>
    </row>
    <row r="3061" spans="1:21" x14ac:dyDescent="0.25">
      <c r="A3061" t="s">
        <v>9704</v>
      </c>
      <c r="B3061" t="s">
        <v>9705</v>
      </c>
      <c r="C3061" t="s">
        <v>9706</v>
      </c>
      <c r="D3061" t="s">
        <v>5047</v>
      </c>
      <c r="E3061" t="s">
        <v>32</v>
      </c>
      <c r="F3061" t="s">
        <v>39</v>
      </c>
      <c r="G3061">
        <v>2</v>
      </c>
      <c r="J3061" s="1">
        <v>42075.732407407406</v>
      </c>
      <c r="S3061" s="1">
        <v>42079.812361111108</v>
      </c>
      <c r="T3061">
        <v>289195981</v>
      </c>
      <c r="U3061" s="2" t="s">
        <v>9707</v>
      </c>
    </row>
    <row r="3062" spans="1:21" x14ac:dyDescent="0.25">
      <c r="A3062" t="s">
        <v>9708</v>
      </c>
      <c r="B3062" t="s">
        <v>221</v>
      </c>
      <c r="C3062" t="s">
        <v>5486</v>
      </c>
      <c r="D3062" t="s">
        <v>5037</v>
      </c>
      <c r="E3062" t="s">
        <v>32</v>
      </c>
      <c r="F3062" t="s">
        <v>39</v>
      </c>
      <c r="G3062">
        <v>2</v>
      </c>
      <c r="J3062" s="1">
        <v>42075.732407407406</v>
      </c>
      <c r="S3062" s="1">
        <v>42079.812361111108</v>
      </c>
      <c r="T3062">
        <v>289195985</v>
      </c>
      <c r="U3062" s="2" t="s">
        <v>9709</v>
      </c>
    </row>
    <row r="3063" spans="1:21" x14ac:dyDescent="0.25">
      <c r="A3063" t="s">
        <v>9710</v>
      </c>
      <c r="B3063" t="s">
        <v>1225</v>
      </c>
      <c r="C3063" t="s">
        <v>9711</v>
      </c>
      <c r="D3063" t="s">
        <v>5686</v>
      </c>
      <c r="E3063" t="s">
        <v>32</v>
      </c>
      <c r="F3063" t="s">
        <v>39</v>
      </c>
      <c r="G3063">
        <v>2</v>
      </c>
      <c r="J3063" s="1">
        <v>42075.732407407406</v>
      </c>
      <c r="S3063" s="1">
        <v>42079.812384259261</v>
      </c>
      <c r="T3063">
        <v>289195989</v>
      </c>
      <c r="U3063" s="2" t="s">
        <v>9712</v>
      </c>
    </row>
    <row r="3064" spans="1:21" x14ac:dyDescent="0.25">
      <c r="A3064" t="s">
        <v>9713</v>
      </c>
      <c r="B3064" t="s">
        <v>3015</v>
      </c>
      <c r="C3064" t="s">
        <v>9714</v>
      </c>
      <c r="D3064" t="s">
        <v>5047</v>
      </c>
      <c r="E3064" t="s">
        <v>32</v>
      </c>
      <c r="F3064" t="s">
        <v>39</v>
      </c>
      <c r="G3064">
        <v>2</v>
      </c>
      <c r="J3064" s="1">
        <v>42075.732407407406</v>
      </c>
      <c r="S3064" s="1">
        <v>42079.812407407408</v>
      </c>
      <c r="T3064">
        <v>289195993</v>
      </c>
      <c r="U3064" s="2" t="s">
        <v>9715</v>
      </c>
    </row>
    <row r="3065" spans="1:21" x14ac:dyDescent="0.25">
      <c r="A3065" t="s">
        <v>9716</v>
      </c>
      <c r="B3065" t="s">
        <v>738</v>
      </c>
      <c r="C3065" t="s">
        <v>9717</v>
      </c>
      <c r="D3065" t="s">
        <v>5047</v>
      </c>
      <c r="E3065" t="s">
        <v>32</v>
      </c>
      <c r="F3065" t="s">
        <v>39</v>
      </c>
      <c r="G3065">
        <v>2</v>
      </c>
      <c r="J3065" s="1">
        <v>42075.732407407406</v>
      </c>
      <c r="S3065" s="1">
        <v>42079.812384259261</v>
      </c>
      <c r="T3065">
        <v>289195997</v>
      </c>
      <c r="U3065" s="2">
        <v>1144193127</v>
      </c>
    </row>
    <row r="3066" spans="1:21" x14ac:dyDescent="0.25">
      <c r="A3066" t="s">
        <v>9718</v>
      </c>
      <c r="B3066" t="s">
        <v>1519</v>
      </c>
      <c r="C3066" t="s">
        <v>9719</v>
      </c>
      <c r="D3066" t="s">
        <v>5047</v>
      </c>
      <c r="E3066" t="s">
        <v>32</v>
      </c>
      <c r="F3066" t="s">
        <v>39</v>
      </c>
      <c r="G3066">
        <v>2</v>
      </c>
      <c r="J3066" s="1">
        <v>42075.732418981483</v>
      </c>
      <c r="S3066" s="1">
        <v>42079.812442129631</v>
      </c>
      <c r="T3066">
        <v>289196005</v>
      </c>
      <c r="U3066" s="2" t="s">
        <v>9720</v>
      </c>
    </row>
    <row r="3067" spans="1:21" x14ac:dyDescent="0.25">
      <c r="A3067" t="s">
        <v>9721</v>
      </c>
      <c r="B3067" t="s">
        <v>253</v>
      </c>
      <c r="C3067" t="s">
        <v>9722</v>
      </c>
      <c r="D3067" t="s">
        <v>5037</v>
      </c>
      <c r="E3067" t="s">
        <v>32</v>
      </c>
      <c r="F3067" t="s">
        <v>39</v>
      </c>
      <c r="G3067">
        <v>2</v>
      </c>
      <c r="J3067" s="1">
        <v>42075.732418981483</v>
      </c>
      <c r="S3067" s="1">
        <v>42079.812384259261</v>
      </c>
      <c r="T3067">
        <v>289196009</v>
      </c>
      <c r="U3067" s="2" t="s">
        <v>9723</v>
      </c>
    </row>
    <row r="3068" spans="1:21" x14ac:dyDescent="0.25">
      <c r="A3068" t="s">
        <v>9724</v>
      </c>
      <c r="B3068" t="s">
        <v>729</v>
      </c>
      <c r="C3068" t="s">
        <v>9725</v>
      </c>
      <c r="D3068" t="s">
        <v>5037</v>
      </c>
      <c r="E3068" t="s">
        <v>32</v>
      </c>
      <c r="F3068" t="s">
        <v>39</v>
      </c>
      <c r="G3068">
        <v>2</v>
      </c>
      <c r="J3068" s="1">
        <v>42075.732418981483</v>
      </c>
      <c r="S3068" s="1">
        <v>42079.812395833331</v>
      </c>
      <c r="T3068">
        <v>289196013</v>
      </c>
      <c r="U3068" s="2" t="s">
        <v>9726</v>
      </c>
    </row>
    <row r="3069" spans="1:21" x14ac:dyDescent="0.25">
      <c r="A3069" t="s">
        <v>9727</v>
      </c>
      <c r="B3069" t="s">
        <v>142</v>
      </c>
      <c r="C3069" t="s">
        <v>9728</v>
      </c>
      <c r="D3069" t="s">
        <v>5037</v>
      </c>
      <c r="E3069" t="s">
        <v>32</v>
      </c>
      <c r="F3069" t="s">
        <v>39</v>
      </c>
      <c r="G3069">
        <v>2</v>
      </c>
      <c r="J3069" s="1">
        <v>42075.732418981483</v>
      </c>
      <c r="S3069" s="1">
        <v>42079.812384259261</v>
      </c>
      <c r="T3069">
        <v>289196017</v>
      </c>
      <c r="U3069" s="2" t="s">
        <v>9729</v>
      </c>
    </row>
    <row r="3070" spans="1:21" x14ac:dyDescent="0.25">
      <c r="A3070" t="s">
        <v>9730</v>
      </c>
      <c r="B3070" t="s">
        <v>93</v>
      </c>
      <c r="C3070" t="s">
        <v>9731</v>
      </c>
      <c r="D3070" t="s">
        <v>5047</v>
      </c>
      <c r="E3070" t="s">
        <v>32</v>
      </c>
      <c r="F3070" t="s">
        <v>26</v>
      </c>
      <c r="G3070">
        <v>2</v>
      </c>
      <c r="J3070" s="1">
        <v>42075.732418981483</v>
      </c>
      <c r="S3070" s="1">
        <v>42079.8124537037</v>
      </c>
      <c r="T3070">
        <v>289196021</v>
      </c>
      <c r="U3070" s="2" t="s">
        <v>9732</v>
      </c>
    </row>
    <row r="3071" spans="1:21" x14ac:dyDescent="0.25">
      <c r="A3071" t="s">
        <v>9733</v>
      </c>
      <c r="B3071" t="s">
        <v>93</v>
      </c>
      <c r="C3071" t="s">
        <v>9731</v>
      </c>
      <c r="D3071" t="s">
        <v>5037</v>
      </c>
      <c r="E3071" t="s">
        <v>32</v>
      </c>
      <c r="F3071" t="s">
        <v>39</v>
      </c>
      <c r="G3071">
        <v>2</v>
      </c>
      <c r="J3071" s="1">
        <v>42075.732418981483</v>
      </c>
      <c r="S3071" s="1">
        <v>42079.812361111108</v>
      </c>
      <c r="T3071">
        <v>289196025</v>
      </c>
      <c r="U3071" s="2" t="s">
        <v>9734</v>
      </c>
    </row>
    <row r="3072" spans="1:21" x14ac:dyDescent="0.25">
      <c r="A3072" t="s">
        <v>9735</v>
      </c>
      <c r="B3072" t="s">
        <v>253</v>
      </c>
      <c r="C3072" t="s">
        <v>6121</v>
      </c>
      <c r="D3072" t="s">
        <v>5037</v>
      </c>
      <c r="E3072" t="s">
        <v>32</v>
      </c>
      <c r="F3072" t="s">
        <v>33</v>
      </c>
      <c r="G3072">
        <v>2</v>
      </c>
      <c r="J3072" s="1">
        <v>42075.732418981483</v>
      </c>
      <c r="S3072" s="1">
        <v>42079.812384259261</v>
      </c>
      <c r="T3072">
        <v>289196029</v>
      </c>
      <c r="U3072" s="2" t="s">
        <v>9736</v>
      </c>
    </row>
    <row r="3073" spans="1:21" x14ac:dyDescent="0.25">
      <c r="A3073" t="s">
        <v>9737</v>
      </c>
      <c r="B3073" t="s">
        <v>142</v>
      </c>
      <c r="C3073" t="s">
        <v>9738</v>
      </c>
      <c r="D3073" t="s">
        <v>5037</v>
      </c>
      <c r="E3073" t="s">
        <v>32</v>
      </c>
      <c r="F3073" t="s">
        <v>26</v>
      </c>
      <c r="G3073">
        <v>2</v>
      </c>
      <c r="J3073" s="1">
        <v>42075.732418981483</v>
      </c>
      <c r="S3073" s="1">
        <v>42079.8124537037</v>
      </c>
      <c r="T3073">
        <v>289196033</v>
      </c>
      <c r="U3073" s="2" t="s">
        <v>9739</v>
      </c>
    </row>
    <row r="3074" spans="1:21" x14ac:dyDescent="0.25">
      <c r="A3074" t="s">
        <v>9740</v>
      </c>
      <c r="B3074" t="s">
        <v>253</v>
      </c>
      <c r="C3074" t="s">
        <v>9741</v>
      </c>
      <c r="D3074" t="s">
        <v>5037</v>
      </c>
      <c r="E3074" t="s">
        <v>32</v>
      </c>
      <c r="F3074" t="s">
        <v>33</v>
      </c>
      <c r="G3074">
        <v>2</v>
      </c>
      <c r="J3074" s="1">
        <v>42075.732418981483</v>
      </c>
      <c r="S3074" s="1">
        <v>42079.812465277777</v>
      </c>
      <c r="T3074">
        <v>289196037</v>
      </c>
      <c r="U3074" s="2" t="s">
        <v>9742</v>
      </c>
    </row>
    <row r="3075" spans="1:21" x14ac:dyDescent="0.25">
      <c r="A3075" t="s">
        <v>9743</v>
      </c>
      <c r="B3075" t="s">
        <v>9744</v>
      </c>
      <c r="C3075" t="s">
        <v>9745</v>
      </c>
      <c r="D3075" t="s">
        <v>4909</v>
      </c>
      <c r="E3075" t="s">
        <v>32</v>
      </c>
      <c r="F3075" t="s">
        <v>39</v>
      </c>
      <c r="G3075">
        <v>2</v>
      </c>
      <c r="J3075" s="1">
        <v>42075.732418981483</v>
      </c>
      <c r="S3075" s="1">
        <v>42079.812418981484</v>
      </c>
      <c r="T3075">
        <v>289196041</v>
      </c>
      <c r="U3075" s="2" t="s">
        <v>9746</v>
      </c>
    </row>
    <row r="3076" spans="1:21" x14ac:dyDescent="0.25">
      <c r="A3076" t="s">
        <v>9747</v>
      </c>
      <c r="B3076" t="s">
        <v>3889</v>
      </c>
      <c r="C3076" t="s">
        <v>2242</v>
      </c>
      <c r="D3076" t="s">
        <v>5047</v>
      </c>
      <c r="E3076" t="s">
        <v>32</v>
      </c>
      <c r="F3076" t="s">
        <v>26</v>
      </c>
      <c r="G3076">
        <v>2</v>
      </c>
      <c r="J3076" s="1">
        <v>42075.732418981483</v>
      </c>
      <c r="S3076" s="1">
        <v>42079.812361111108</v>
      </c>
      <c r="T3076">
        <v>289196045</v>
      </c>
      <c r="U3076" s="2" t="s">
        <v>9748</v>
      </c>
    </row>
    <row r="3077" spans="1:21" x14ac:dyDescent="0.25">
      <c r="A3077" t="s">
        <v>9749</v>
      </c>
      <c r="B3077" t="s">
        <v>9750</v>
      </c>
      <c r="C3077" t="s">
        <v>9751</v>
      </c>
      <c r="D3077" t="s">
        <v>5686</v>
      </c>
      <c r="E3077" t="s">
        <v>32</v>
      </c>
      <c r="F3077" t="s">
        <v>39</v>
      </c>
      <c r="G3077">
        <v>2</v>
      </c>
      <c r="J3077" s="1">
        <v>42075.732418981483</v>
      </c>
      <c r="S3077" s="1">
        <v>42079.812361111108</v>
      </c>
      <c r="T3077">
        <v>289196049</v>
      </c>
      <c r="U3077" s="2" t="s">
        <v>9752</v>
      </c>
    </row>
    <row r="3078" spans="1:21" x14ac:dyDescent="0.25">
      <c r="A3078" t="s">
        <v>9753</v>
      </c>
      <c r="B3078" t="s">
        <v>433</v>
      </c>
      <c r="C3078" t="s">
        <v>9754</v>
      </c>
      <c r="D3078" t="s">
        <v>4909</v>
      </c>
      <c r="E3078" t="s">
        <v>32</v>
      </c>
      <c r="F3078" t="s">
        <v>33</v>
      </c>
      <c r="G3078">
        <v>2</v>
      </c>
      <c r="J3078" s="1">
        <v>42075.732418981483</v>
      </c>
      <c r="S3078" s="1">
        <v>42079.812361111108</v>
      </c>
      <c r="T3078">
        <v>289196053</v>
      </c>
      <c r="U3078" s="2" t="s">
        <v>9755</v>
      </c>
    </row>
    <row r="3079" spans="1:21" x14ac:dyDescent="0.25">
      <c r="A3079" t="s">
        <v>9756</v>
      </c>
      <c r="B3079" t="s">
        <v>9757</v>
      </c>
      <c r="C3079" t="s">
        <v>9758</v>
      </c>
      <c r="D3079" t="s">
        <v>5047</v>
      </c>
      <c r="E3079" t="s">
        <v>32</v>
      </c>
      <c r="F3079" t="s">
        <v>870</v>
      </c>
      <c r="G3079">
        <v>2</v>
      </c>
      <c r="J3079" s="1">
        <v>42075.732418981483</v>
      </c>
      <c r="S3079" s="1">
        <v>42079.812407407408</v>
      </c>
      <c r="T3079">
        <v>289196057</v>
      </c>
      <c r="U3079" s="2" t="s">
        <v>9759</v>
      </c>
    </row>
    <row r="3080" spans="1:21" x14ac:dyDescent="0.25">
      <c r="A3080" t="s">
        <v>9760</v>
      </c>
      <c r="B3080" t="s">
        <v>729</v>
      </c>
      <c r="C3080" t="s">
        <v>2329</v>
      </c>
      <c r="D3080" t="s">
        <v>5037</v>
      </c>
      <c r="E3080" t="s">
        <v>32</v>
      </c>
      <c r="F3080" t="s">
        <v>26</v>
      </c>
      <c r="G3080">
        <v>2</v>
      </c>
      <c r="J3080" s="1">
        <v>42075.732418981483</v>
      </c>
      <c r="S3080" s="1">
        <v>42079.812395833331</v>
      </c>
      <c r="T3080">
        <v>289196061</v>
      </c>
      <c r="U3080" s="2" t="s">
        <v>9761</v>
      </c>
    </row>
    <row r="3081" spans="1:21" x14ac:dyDescent="0.25">
      <c r="A3081" t="s">
        <v>9762</v>
      </c>
      <c r="B3081" t="s">
        <v>729</v>
      </c>
      <c r="C3081" t="s">
        <v>9763</v>
      </c>
      <c r="D3081" t="s">
        <v>5047</v>
      </c>
      <c r="E3081" t="s">
        <v>32</v>
      </c>
      <c r="F3081" t="s">
        <v>39</v>
      </c>
      <c r="G3081">
        <v>2</v>
      </c>
      <c r="J3081" s="1">
        <v>42075.732418981483</v>
      </c>
      <c r="S3081" s="1">
        <v>42079.812418981484</v>
      </c>
      <c r="T3081">
        <v>289196065</v>
      </c>
      <c r="U3081" s="2" t="s">
        <v>9764</v>
      </c>
    </row>
    <row r="3082" spans="1:21" x14ac:dyDescent="0.25">
      <c r="A3082" t="s">
        <v>9765</v>
      </c>
      <c r="B3082" t="s">
        <v>729</v>
      </c>
      <c r="C3082" t="s">
        <v>9766</v>
      </c>
      <c r="D3082" t="s">
        <v>5799</v>
      </c>
      <c r="E3082" t="s">
        <v>32</v>
      </c>
      <c r="F3082" t="s">
        <v>26</v>
      </c>
      <c r="G3082">
        <v>2</v>
      </c>
      <c r="J3082" s="1">
        <v>42075.732418981483</v>
      </c>
      <c r="S3082" s="1">
        <v>42079.812361111108</v>
      </c>
      <c r="T3082">
        <v>289196073</v>
      </c>
      <c r="U3082" s="2" t="s">
        <v>9767</v>
      </c>
    </row>
    <row r="3083" spans="1:21" x14ac:dyDescent="0.25">
      <c r="A3083" t="s">
        <v>9768</v>
      </c>
      <c r="B3083" t="s">
        <v>729</v>
      </c>
      <c r="C3083" t="s">
        <v>9769</v>
      </c>
      <c r="D3083" t="s">
        <v>5799</v>
      </c>
      <c r="E3083" t="s">
        <v>32</v>
      </c>
      <c r="F3083" t="s">
        <v>26</v>
      </c>
      <c r="G3083">
        <v>2</v>
      </c>
      <c r="J3083" s="1">
        <v>42075.732418981483</v>
      </c>
      <c r="S3083" s="1">
        <v>42079.812395833331</v>
      </c>
      <c r="T3083">
        <v>289196077</v>
      </c>
      <c r="U3083" s="2" t="s">
        <v>9770</v>
      </c>
    </row>
    <row r="3084" spans="1:21" x14ac:dyDescent="0.25">
      <c r="A3084" t="s">
        <v>9771</v>
      </c>
      <c r="B3084" t="s">
        <v>729</v>
      </c>
      <c r="C3084" t="s">
        <v>9772</v>
      </c>
      <c r="D3084" t="s">
        <v>5047</v>
      </c>
      <c r="E3084" t="s">
        <v>32</v>
      </c>
      <c r="F3084" t="s">
        <v>39</v>
      </c>
      <c r="G3084">
        <v>2</v>
      </c>
      <c r="J3084" s="1">
        <v>42075.732418981483</v>
      </c>
      <c r="S3084" s="1">
        <v>42079.812430555554</v>
      </c>
      <c r="T3084">
        <v>289196081</v>
      </c>
      <c r="U3084" s="2" t="s">
        <v>9773</v>
      </c>
    </row>
    <row r="3085" spans="1:21" x14ac:dyDescent="0.25">
      <c r="A3085" t="s">
        <v>9774</v>
      </c>
      <c r="B3085" t="s">
        <v>729</v>
      </c>
      <c r="C3085" t="s">
        <v>7270</v>
      </c>
      <c r="D3085" t="s">
        <v>5037</v>
      </c>
      <c r="E3085" t="s">
        <v>32</v>
      </c>
      <c r="F3085" t="s">
        <v>39</v>
      </c>
      <c r="G3085">
        <v>2</v>
      </c>
      <c r="J3085" s="1">
        <v>42075.732418981483</v>
      </c>
      <c r="S3085" s="1">
        <v>42079.812361111108</v>
      </c>
      <c r="T3085">
        <v>289196085</v>
      </c>
      <c r="U3085" s="2">
        <v>2.081733E+37</v>
      </c>
    </row>
    <row r="3086" spans="1:21" x14ac:dyDescent="0.25">
      <c r="A3086" t="s">
        <v>9775</v>
      </c>
      <c r="B3086" t="s">
        <v>729</v>
      </c>
      <c r="C3086" t="s">
        <v>9776</v>
      </c>
      <c r="D3086" t="s">
        <v>5047</v>
      </c>
      <c r="E3086" t="s">
        <v>32</v>
      </c>
      <c r="F3086" t="s">
        <v>26</v>
      </c>
      <c r="G3086">
        <v>2</v>
      </c>
      <c r="J3086" s="1">
        <v>42075.732418981483</v>
      </c>
      <c r="S3086" s="1">
        <v>42079.812384259261</v>
      </c>
      <c r="T3086">
        <v>289196089</v>
      </c>
      <c r="U3086" s="2" t="s">
        <v>9777</v>
      </c>
    </row>
    <row r="3087" spans="1:21" x14ac:dyDescent="0.25">
      <c r="A3087" t="s">
        <v>9778</v>
      </c>
      <c r="B3087" t="s">
        <v>729</v>
      </c>
      <c r="C3087" t="s">
        <v>9779</v>
      </c>
      <c r="D3087" t="s">
        <v>5037</v>
      </c>
      <c r="E3087" t="s">
        <v>32</v>
      </c>
      <c r="F3087" t="s">
        <v>26</v>
      </c>
      <c r="G3087">
        <v>2</v>
      </c>
      <c r="J3087" s="1">
        <v>42075.732418981483</v>
      </c>
      <c r="S3087" s="1">
        <v>42079.812407407408</v>
      </c>
      <c r="T3087">
        <v>289196093</v>
      </c>
      <c r="U3087" s="2" t="s">
        <v>9780</v>
      </c>
    </row>
    <row r="3088" spans="1:21" x14ac:dyDescent="0.25">
      <c r="A3088" t="s">
        <v>9781</v>
      </c>
      <c r="B3088" t="s">
        <v>729</v>
      </c>
      <c r="C3088" t="s">
        <v>9782</v>
      </c>
      <c r="D3088" t="s">
        <v>4909</v>
      </c>
      <c r="E3088" t="s">
        <v>32</v>
      </c>
      <c r="F3088" t="s">
        <v>39</v>
      </c>
      <c r="G3088">
        <v>2</v>
      </c>
      <c r="J3088" s="1">
        <v>42075.732430555552</v>
      </c>
      <c r="S3088" s="1">
        <v>42079.8124537037</v>
      </c>
      <c r="T3088">
        <v>289196097</v>
      </c>
      <c r="U3088" s="2" t="s">
        <v>9783</v>
      </c>
    </row>
    <row r="3089" spans="1:21" x14ac:dyDescent="0.25">
      <c r="A3089" t="s">
        <v>9784</v>
      </c>
      <c r="B3089" t="s">
        <v>729</v>
      </c>
      <c r="C3089" t="s">
        <v>9785</v>
      </c>
      <c r="D3089" t="s">
        <v>5686</v>
      </c>
      <c r="E3089" t="s">
        <v>32</v>
      </c>
      <c r="F3089" t="s">
        <v>26</v>
      </c>
      <c r="G3089">
        <v>2</v>
      </c>
      <c r="J3089" s="1">
        <v>42075.732430555552</v>
      </c>
      <c r="S3089" s="1">
        <v>42079.812372685185</v>
      </c>
      <c r="T3089">
        <v>289196101</v>
      </c>
      <c r="U3089" s="2" t="s">
        <v>9786</v>
      </c>
    </row>
    <row r="3090" spans="1:21" x14ac:dyDescent="0.25">
      <c r="A3090" t="s">
        <v>9787</v>
      </c>
      <c r="B3090" t="s">
        <v>351</v>
      </c>
      <c r="C3090" t="s">
        <v>9788</v>
      </c>
      <c r="D3090" t="s">
        <v>5686</v>
      </c>
      <c r="E3090" t="s">
        <v>32</v>
      </c>
      <c r="F3090" t="s">
        <v>26</v>
      </c>
      <c r="G3090">
        <v>2</v>
      </c>
      <c r="J3090" s="1">
        <v>42075.732430555552</v>
      </c>
      <c r="S3090" s="1">
        <v>42079.812384259261</v>
      </c>
      <c r="T3090">
        <v>289196105</v>
      </c>
      <c r="U3090" s="2" t="s">
        <v>9789</v>
      </c>
    </row>
    <row r="3091" spans="1:21" x14ac:dyDescent="0.25">
      <c r="A3091" t="s">
        <v>9790</v>
      </c>
      <c r="B3091" t="s">
        <v>637</v>
      </c>
      <c r="C3091" t="s">
        <v>9791</v>
      </c>
      <c r="D3091" t="s">
        <v>5047</v>
      </c>
      <c r="E3091" t="s">
        <v>32</v>
      </c>
      <c r="F3091" t="s">
        <v>39</v>
      </c>
      <c r="G3091">
        <v>2</v>
      </c>
      <c r="J3091" s="1">
        <v>42075.732430555552</v>
      </c>
      <c r="S3091" s="1">
        <v>42079.812361111108</v>
      </c>
      <c r="T3091">
        <v>289196109</v>
      </c>
      <c r="U3091" s="2" t="s">
        <v>9792</v>
      </c>
    </row>
    <row r="3092" spans="1:21" x14ac:dyDescent="0.25">
      <c r="A3092" t="s">
        <v>9793</v>
      </c>
      <c r="B3092" t="s">
        <v>9794</v>
      </c>
      <c r="C3092" t="s">
        <v>9795</v>
      </c>
      <c r="D3092" t="s">
        <v>5037</v>
      </c>
      <c r="E3092" t="s">
        <v>32</v>
      </c>
      <c r="F3092" t="s">
        <v>26</v>
      </c>
      <c r="G3092">
        <v>2</v>
      </c>
      <c r="J3092" s="1">
        <v>42075.732430555552</v>
      </c>
      <c r="S3092" s="1">
        <v>42079.812430555554</v>
      </c>
      <c r="T3092">
        <v>289196113</v>
      </c>
      <c r="U3092" s="2" t="s">
        <v>9796</v>
      </c>
    </row>
    <row r="3093" spans="1:21" x14ac:dyDescent="0.25">
      <c r="A3093" t="s">
        <v>9797</v>
      </c>
      <c r="B3093" t="s">
        <v>637</v>
      </c>
      <c r="C3093" t="s">
        <v>9798</v>
      </c>
      <c r="D3093" t="s">
        <v>5047</v>
      </c>
      <c r="E3093" t="s">
        <v>32</v>
      </c>
      <c r="F3093" t="s">
        <v>39</v>
      </c>
      <c r="G3093">
        <v>2</v>
      </c>
      <c r="J3093" s="1">
        <v>42075.732430555552</v>
      </c>
      <c r="S3093" s="1">
        <v>42079.812418981484</v>
      </c>
      <c r="T3093">
        <v>289196117</v>
      </c>
      <c r="U3093" s="2" t="s">
        <v>9799</v>
      </c>
    </row>
    <row r="3094" spans="1:21" x14ac:dyDescent="0.25">
      <c r="A3094" t="s">
        <v>9800</v>
      </c>
      <c r="B3094" t="s">
        <v>729</v>
      </c>
      <c r="C3094" t="s">
        <v>9763</v>
      </c>
      <c r="D3094" t="s">
        <v>5686</v>
      </c>
      <c r="E3094" t="s">
        <v>32</v>
      </c>
      <c r="F3094" t="s">
        <v>39</v>
      </c>
      <c r="G3094">
        <v>2</v>
      </c>
      <c r="J3094" s="1">
        <v>42075.732430555552</v>
      </c>
      <c r="S3094" s="1">
        <v>42079.8124537037</v>
      </c>
      <c r="T3094">
        <v>289196121</v>
      </c>
      <c r="U3094" s="2" t="s">
        <v>9801</v>
      </c>
    </row>
    <row r="3095" spans="1:21" x14ac:dyDescent="0.25">
      <c r="A3095" t="s">
        <v>9802</v>
      </c>
      <c r="B3095" t="s">
        <v>729</v>
      </c>
      <c r="C3095" t="s">
        <v>518</v>
      </c>
      <c r="D3095" t="s">
        <v>5037</v>
      </c>
      <c r="E3095" t="s">
        <v>32</v>
      </c>
      <c r="F3095" t="s">
        <v>39</v>
      </c>
      <c r="G3095">
        <v>2</v>
      </c>
      <c r="J3095" s="1">
        <v>42075.732430555552</v>
      </c>
      <c r="S3095" s="1">
        <v>42079.812442129631</v>
      </c>
      <c r="T3095">
        <v>289196125</v>
      </c>
      <c r="U3095" s="2" t="s">
        <v>9803</v>
      </c>
    </row>
    <row r="3096" spans="1:21" x14ac:dyDescent="0.25">
      <c r="A3096" t="s">
        <v>9804</v>
      </c>
      <c r="B3096" t="s">
        <v>165</v>
      </c>
      <c r="C3096" t="s">
        <v>9805</v>
      </c>
      <c r="D3096" t="s">
        <v>5037</v>
      </c>
      <c r="E3096" t="s">
        <v>32</v>
      </c>
      <c r="F3096" t="s">
        <v>26</v>
      </c>
      <c r="G3096">
        <v>2</v>
      </c>
      <c r="J3096" s="1">
        <v>42075.732430555552</v>
      </c>
      <c r="S3096" s="1">
        <v>42079.812361111108</v>
      </c>
      <c r="T3096">
        <v>289196129</v>
      </c>
      <c r="U3096" s="2" t="s">
        <v>9806</v>
      </c>
    </row>
    <row r="3097" spans="1:21" x14ac:dyDescent="0.25">
      <c r="A3097" t="s">
        <v>9807</v>
      </c>
      <c r="B3097" t="s">
        <v>746</v>
      </c>
      <c r="C3097" t="s">
        <v>5600</v>
      </c>
      <c r="D3097" t="s">
        <v>5431</v>
      </c>
      <c r="E3097" t="s">
        <v>32</v>
      </c>
      <c r="F3097" t="s">
        <v>39</v>
      </c>
      <c r="G3097">
        <v>2</v>
      </c>
      <c r="J3097" s="1">
        <v>42075.732430555552</v>
      </c>
      <c r="S3097" s="1">
        <v>42079.812395833331</v>
      </c>
      <c r="T3097">
        <v>289196133</v>
      </c>
      <c r="U3097" s="2" t="s">
        <v>9808</v>
      </c>
    </row>
    <row r="3098" spans="1:21" x14ac:dyDescent="0.25">
      <c r="A3098" t="s">
        <v>9809</v>
      </c>
      <c r="B3098" t="s">
        <v>738</v>
      </c>
      <c r="C3098" t="s">
        <v>9810</v>
      </c>
      <c r="D3098" t="s">
        <v>5047</v>
      </c>
      <c r="E3098" t="s">
        <v>32</v>
      </c>
      <c r="F3098" t="s">
        <v>39</v>
      </c>
      <c r="G3098">
        <v>2</v>
      </c>
      <c r="J3098" s="1">
        <v>42075.732430555552</v>
      </c>
      <c r="S3098" s="1">
        <v>42079.812418981484</v>
      </c>
      <c r="T3098">
        <v>289196137</v>
      </c>
      <c r="U3098" s="2" t="s">
        <v>9811</v>
      </c>
    </row>
    <row r="3099" spans="1:21" x14ac:dyDescent="0.25">
      <c r="A3099" t="s">
        <v>9812</v>
      </c>
      <c r="B3099" t="s">
        <v>738</v>
      </c>
      <c r="C3099" t="s">
        <v>815</v>
      </c>
      <c r="D3099" t="s">
        <v>5037</v>
      </c>
      <c r="E3099" t="s">
        <v>32</v>
      </c>
      <c r="F3099" t="s">
        <v>39</v>
      </c>
      <c r="G3099">
        <v>2</v>
      </c>
      <c r="J3099" s="1">
        <v>42075.732430555552</v>
      </c>
      <c r="S3099" s="1">
        <v>42079.812407407408</v>
      </c>
      <c r="T3099">
        <v>289196141</v>
      </c>
      <c r="U3099" s="2" t="s">
        <v>9813</v>
      </c>
    </row>
    <row r="3100" spans="1:21" x14ac:dyDescent="0.25">
      <c r="A3100" t="s">
        <v>9814</v>
      </c>
      <c r="B3100" t="s">
        <v>738</v>
      </c>
      <c r="C3100" t="s">
        <v>9815</v>
      </c>
      <c r="D3100" t="s">
        <v>5686</v>
      </c>
      <c r="E3100" t="s">
        <v>32</v>
      </c>
      <c r="F3100" t="s">
        <v>39</v>
      </c>
      <c r="G3100">
        <v>2</v>
      </c>
      <c r="J3100" s="1">
        <v>42075.732430555552</v>
      </c>
      <c r="S3100" s="1">
        <v>42079.812384259261</v>
      </c>
      <c r="T3100">
        <v>289196145</v>
      </c>
      <c r="U3100" s="2" t="s">
        <v>9816</v>
      </c>
    </row>
    <row r="3101" spans="1:21" x14ac:dyDescent="0.25">
      <c r="A3101" t="s">
        <v>9817</v>
      </c>
      <c r="B3101" t="s">
        <v>738</v>
      </c>
      <c r="C3101" t="s">
        <v>9818</v>
      </c>
      <c r="D3101" t="s">
        <v>4909</v>
      </c>
      <c r="E3101" t="s">
        <v>32</v>
      </c>
      <c r="F3101" t="s">
        <v>39</v>
      </c>
      <c r="G3101">
        <v>2</v>
      </c>
      <c r="J3101" s="1">
        <v>42075.732430555552</v>
      </c>
      <c r="S3101" s="1">
        <v>42079.812465277777</v>
      </c>
      <c r="T3101">
        <v>289196149</v>
      </c>
      <c r="U3101" s="2" t="s">
        <v>9819</v>
      </c>
    </row>
    <row r="3102" spans="1:21" x14ac:dyDescent="0.25">
      <c r="A3102" t="s">
        <v>9820</v>
      </c>
      <c r="B3102" t="s">
        <v>3889</v>
      </c>
      <c r="C3102" t="s">
        <v>9821</v>
      </c>
      <c r="D3102" t="s">
        <v>4909</v>
      </c>
      <c r="E3102" t="s">
        <v>32</v>
      </c>
      <c r="F3102" t="s">
        <v>26</v>
      </c>
      <c r="G3102">
        <v>2</v>
      </c>
      <c r="J3102" s="1">
        <v>42075.732430555552</v>
      </c>
      <c r="S3102" s="1">
        <v>42079.812384259261</v>
      </c>
      <c r="T3102">
        <v>289196153</v>
      </c>
      <c r="U3102" s="2" t="s">
        <v>9822</v>
      </c>
    </row>
    <row r="3103" spans="1:21" x14ac:dyDescent="0.25">
      <c r="A3103" t="s">
        <v>9823</v>
      </c>
      <c r="B3103" t="s">
        <v>3889</v>
      </c>
      <c r="C3103" t="s">
        <v>9824</v>
      </c>
      <c r="D3103" t="s">
        <v>5037</v>
      </c>
      <c r="E3103" t="s">
        <v>32</v>
      </c>
      <c r="F3103" t="s">
        <v>39</v>
      </c>
      <c r="G3103">
        <v>2</v>
      </c>
      <c r="J3103" s="1">
        <v>42075.732430555552</v>
      </c>
      <c r="S3103" s="1">
        <v>42079.812430555554</v>
      </c>
      <c r="T3103">
        <v>289196157</v>
      </c>
      <c r="U3103" s="2" t="s">
        <v>9825</v>
      </c>
    </row>
    <row r="3104" spans="1:21" x14ac:dyDescent="0.25">
      <c r="A3104" t="s">
        <v>9826</v>
      </c>
      <c r="B3104" t="s">
        <v>3889</v>
      </c>
      <c r="C3104" t="s">
        <v>9827</v>
      </c>
      <c r="D3104" t="s">
        <v>5686</v>
      </c>
      <c r="E3104" t="s">
        <v>32</v>
      </c>
      <c r="F3104" t="s">
        <v>39</v>
      </c>
      <c r="G3104">
        <v>2</v>
      </c>
      <c r="J3104" s="1">
        <v>42075.732430555552</v>
      </c>
      <c r="S3104" s="1">
        <v>42079.812384259261</v>
      </c>
      <c r="T3104">
        <v>289196161</v>
      </c>
      <c r="U3104" s="2" t="s">
        <v>9828</v>
      </c>
    </row>
    <row r="3105" spans="1:21" x14ac:dyDescent="0.25">
      <c r="A3105" t="s">
        <v>9829</v>
      </c>
      <c r="B3105" t="s">
        <v>3889</v>
      </c>
      <c r="C3105" t="s">
        <v>9830</v>
      </c>
      <c r="D3105" t="s">
        <v>5037</v>
      </c>
      <c r="E3105" t="s">
        <v>32</v>
      </c>
      <c r="F3105" t="s">
        <v>39</v>
      </c>
      <c r="G3105">
        <v>2</v>
      </c>
      <c r="J3105" s="1">
        <v>42075.732430555552</v>
      </c>
      <c r="S3105" s="1">
        <v>42079.812349537038</v>
      </c>
      <c r="T3105">
        <v>289196165</v>
      </c>
      <c r="U3105" s="2" t="s">
        <v>9831</v>
      </c>
    </row>
    <row r="3106" spans="1:21" x14ac:dyDescent="0.25">
      <c r="A3106" t="s">
        <v>9832</v>
      </c>
      <c r="B3106" t="s">
        <v>3889</v>
      </c>
      <c r="C3106" t="s">
        <v>8188</v>
      </c>
      <c r="D3106" t="s">
        <v>5037</v>
      </c>
      <c r="E3106" t="s">
        <v>32</v>
      </c>
      <c r="F3106" t="s">
        <v>26</v>
      </c>
      <c r="G3106">
        <v>2</v>
      </c>
      <c r="J3106" s="1">
        <v>42075.732430555552</v>
      </c>
      <c r="S3106" s="1">
        <v>42079.8124537037</v>
      </c>
      <c r="T3106">
        <v>289196169</v>
      </c>
      <c r="U3106" s="2" t="s">
        <v>9833</v>
      </c>
    </row>
    <row r="3107" spans="1:21" x14ac:dyDescent="0.25">
      <c r="A3107" t="s">
        <v>9834</v>
      </c>
      <c r="B3107" t="s">
        <v>5030</v>
      </c>
      <c r="C3107" t="s">
        <v>6415</v>
      </c>
      <c r="D3107" t="s">
        <v>5037</v>
      </c>
      <c r="E3107" t="s">
        <v>32</v>
      </c>
      <c r="F3107" t="s">
        <v>39</v>
      </c>
      <c r="G3107">
        <v>2</v>
      </c>
      <c r="J3107" s="1">
        <v>42075.732430555552</v>
      </c>
      <c r="S3107" s="1">
        <v>42079.8124537037</v>
      </c>
      <c r="T3107">
        <v>289196177</v>
      </c>
      <c r="U3107" s="2" t="s">
        <v>9835</v>
      </c>
    </row>
    <row r="3108" spans="1:21" x14ac:dyDescent="0.25">
      <c r="A3108" t="s">
        <v>9836</v>
      </c>
      <c r="B3108" t="s">
        <v>253</v>
      </c>
      <c r="C3108" t="s">
        <v>9837</v>
      </c>
      <c r="D3108" t="s">
        <v>5047</v>
      </c>
      <c r="E3108" t="s">
        <v>32</v>
      </c>
      <c r="F3108" t="s">
        <v>39</v>
      </c>
      <c r="G3108">
        <v>2</v>
      </c>
      <c r="J3108" s="1">
        <v>42075.732430555552</v>
      </c>
      <c r="S3108" s="1">
        <v>42079.8124537037</v>
      </c>
      <c r="T3108">
        <v>289196181</v>
      </c>
      <c r="U3108" s="2" t="s">
        <v>9838</v>
      </c>
    </row>
    <row r="3109" spans="1:21" x14ac:dyDescent="0.25">
      <c r="A3109" t="s">
        <v>9839</v>
      </c>
      <c r="B3109" t="s">
        <v>253</v>
      </c>
      <c r="C3109" t="s">
        <v>1413</v>
      </c>
      <c r="D3109" t="s">
        <v>5047</v>
      </c>
      <c r="E3109" t="s">
        <v>32</v>
      </c>
      <c r="F3109" t="s">
        <v>26</v>
      </c>
      <c r="G3109">
        <v>2</v>
      </c>
      <c r="J3109" s="1">
        <v>42075.732442129629</v>
      </c>
      <c r="S3109" s="1">
        <v>42079.8124537037</v>
      </c>
      <c r="T3109">
        <v>289196185</v>
      </c>
      <c r="U3109" s="2" t="s">
        <v>9840</v>
      </c>
    </row>
    <row r="3110" spans="1:21" x14ac:dyDescent="0.25">
      <c r="A3110" t="s">
        <v>9841</v>
      </c>
      <c r="B3110" t="s">
        <v>253</v>
      </c>
      <c r="C3110" t="s">
        <v>6121</v>
      </c>
      <c r="D3110" t="s">
        <v>4909</v>
      </c>
      <c r="E3110" t="s">
        <v>32</v>
      </c>
      <c r="F3110" t="s">
        <v>33</v>
      </c>
      <c r="G3110">
        <v>2</v>
      </c>
      <c r="J3110" s="1">
        <v>42075.732442129629</v>
      </c>
      <c r="S3110" s="1">
        <v>42079.812407407408</v>
      </c>
      <c r="T3110">
        <v>289196189</v>
      </c>
      <c r="U3110" s="2" t="s">
        <v>9842</v>
      </c>
    </row>
    <row r="3111" spans="1:21" x14ac:dyDescent="0.25">
      <c r="A3111" t="s">
        <v>9843</v>
      </c>
      <c r="B3111" t="s">
        <v>9844</v>
      </c>
      <c r="C3111" t="s">
        <v>945</v>
      </c>
      <c r="D3111" t="s">
        <v>5037</v>
      </c>
      <c r="E3111" t="s">
        <v>32</v>
      </c>
      <c r="F3111" t="s">
        <v>33</v>
      </c>
      <c r="G3111">
        <v>2</v>
      </c>
      <c r="J3111" s="1">
        <v>42075.732442129629</v>
      </c>
      <c r="S3111" s="1">
        <v>42079.812372685185</v>
      </c>
      <c r="T3111">
        <v>289196193</v>
      </c>
      <c r="U3111" s="2" t="s">
        <v>9845</v>
      </c>
    </row>
    <row r="3112" spans="1:21" x14ac:dyDescent="0.25">
      <c r="A3112" t="s">
        <v>9846</v>
      </c>
      <c r="B3112" t="s">
        <v>253</v>
      </c>
      <c r="C3112" t="s">
        <v>9847</v>
      </c>
      <c r="D3112" t="s">
        <v>5047</v>
      </c>
      <c r="E3112" t="s">
        <v>32</v>
      </c>
      <c r="F3112" t="s">
        <v>39</v>
      </c>
      <c r="G3112">
        <v>2</v>
      </c>
      <c r="J3112" s="1">
        <v>42075.732442129629</v>
      </c>
      <c r="S3112" s="1">
        <v>42079.812361111108</v>
      </c>
      <c r="T3112">
        <v>289196201</v>
      </c>
      <c r="U3112" s="2" t="s">
        <v>9848</v>
      </c>
    </row>
    <row r="3113" spans="1:21" x14ac:dyDescent="0.25">
      <c r="A3113" t="s">
        <v>9849</v>
      </c>
      <c r="B3113" t="s">
        <v>253</v>
      </c>
      <c r="C3113" t="s">
        <v>9850</v>
      </c>
      <c r="D3113" t="s">
        <v>5047</v>
      </c>
      <c r="E3113" t="s">
        <v>32</v>
      </c>
      <c r="F3113" t="s">
        <v>39</v>
      </c>
      <c r="G3113">
        <v>2</v>
      </c>
      <c r="J3113" s="1">
        <v>42075.732442129629</v>
      </c>
      <c r="S3113" s="1">
        <v>42079.812418981484</v>
      </c>
      <c r="T3113">
        <v>289196205</v>
      </c>
      <c r="U3113" s="2" t="s">
        <v>9851</v>
      </c>
    </row>
    <row r="3114" spans="1:21" x14ac:dyDescent="0.25">
      <c r="A3114" t="s">
        <v>9852</v>
      </c>
      <c r="B3114" t="s">
        <v>253</v>
      </c>
      <c r="C3114" t="s">
        <v>9853</v>
      </c>
      <c r="D3114" t="s">
        <v>5037</v>
      </c>
      <c r="E3114" t="s">
        <v>32</v>
      </c>
      <c r="F3114" t="s">
        <v>39</v>
      </c>
      <c r="G3114">
        <v>2</v>
      </c>
      <c r="J3114" s="1">
        <v>42075.732442129629</v>
      </c>
      <c r="S3114" s="1">
        <v>42079.812372685185</v>
      </c>
      <c r="T3114">
        <v>289196209</v>
      </c>
      <c r="U3114" s="2" t="s">
        <v>9854</v>
      </c>
    </row>
    <row r="3115" spans="1:21" x14ac:dyDescent="0.25">
      <c r="A3115" t="s">
        <v>9855</v>
      </c>
      <c r="B3115" t="s">
        <v>253</v>
      </c>
      <c r="C3115" t="s">
        <v>9856</v>
      </c>
      <c r="D3115" t="s">
        <v>4909</v>
      </c>
      <c r="E3115" t="s">
        <v>32</v>
      </c>
      <c r="F3115" t="s">
        <v>26</v>
      </c>
      <c r="G3115">
        <v>2</v>
      </c>
      <c r="J3115" s="1">
        <v>42075.732442129629</v>
      </c>
      <c r="S3115" s="1">
        <v>42079.812361111108</v>
      </c>
      <c r="T3115">
        <v>289196217</v>
      </c>
      <c r="U3115" s="2" t="s">
        <v>9857</v>
      </c>
    </row>
    <row r="3116" spans="1:21" x14ac:dyDescent="0.25">
      <c r="A3116" t="s">
        <v>9858</v>
      </c>
      <c r="B3116" t="s">
        <v>253</v>
      </c>
      <c r="C3116" t="s">
        <v>9859</v>
      </c>
      <c r="D3116" t="s">
        <v>5037</v>
      </c>
      <c r="E3116" t="s">
        <v>32</v>
      </c>
      <c r="F3116" t="s">
        <v>26</v>
      </c>
      <c r="G3116">
        <v>2</v>
      </c>
      <c r="J3116" s="1">
        <v>42075.732442129629</v>
      </c>
      <c r="S3116" s="1">
        <v>42079.812384259261</v>
      </c>
      <c r="T3116">
        <v>289196221</v>
      </c>
      <c r="U3116" s="2" t="s">
        <v>9860</v>
      </c>
    </row>
    <row r="3117" spans="1:21" x14ac:dyDescent="0.25">
      <c r="A3117" t="s">
        <v>9861</v>
      </c>
      <c r="B3117" t="s">
        <v>253</v>
      </c>
      <c r="C3117" t="s">
        <v>1065</v>
      </c>
      <c r="D3117" t="s">
        <v>5686</v>
      </c>
      <c r="E3117" t="s">
        <v>32</v>
      </c>
      <c r="F3117" t="s">
        <v>39</v>
      </c>
      <c r="G3117">
        <v>2</v>
      </c>
      <c r="J3117" s="1">
        <v>42075.732442129629</v>
      </c>
      <c r="S3117" s="1">
        <v>42079.812430555554</v>
      </c>
      <c r="T3117">
        <v>289196225</v>
      </c>
      <c r="U3117" s="2" t="s">
        <v>9862</v>
      </c>
    </row>
    <row r="3118" spans="1:21" x14ac:dyDescent="0.25">
      <c r="A3118" t="s">
        <v>9863</v>
      </c>
      <c r="B3118" t="s">
        <v>4089</v>
      </c>
      <c r="C3118" t="s">
        <v>9864</v>
      </c>
      <c r="D3118" t="s">
        <v>5686</v>
      </c>
      <c r="E3118" t="s">
        <v>32</v>
      </c>
      <c r="F3118" t="s">
        <v>39</v>
      </c>
      <c r="G3118">
        <v>2</v>
      </c>
      <c r="J3118" s="1">
        <v>42075.732442129629</v>
      </c>
      <c r="S3118" s="1">
        <v>42079.812361111108</v>
      </c>
      <c r="T3118">
        <v>289196229</v>
      </c>
      <c r="U3118" s="2" t="s">
        <v>9865</v>
      </c>
    </row>
    <row r="3119" spans="1:21" x14ac:dyDescent="0.25">
      <c r="A3119" t="s">
        <v>9866</v>
      </c>
      <c r="B3119" t="s">
        <v>4089</v>
      </c>
      <c r="C3119" t="s">
        <v>9867</v>
      </c>
      <c r="D3119" t="s">
        <v>5047</v>
      </c>
      <c r="E3119" t="s">
        <v>32</v>
      </c>
      <c r="F3119" t="s">
        <v>39</v>
      </c>
      <c r="G3119">
        <v>2</v>
      </c>
      <c r="J3119" s="1">
        <v>42075.732442129629</v>
      </c>
      <c r="S3119" s="1">
        <v>42079.812430555554</v>
      </c>
      <c r="T3119">
        <v>289196233</v>
      </c>
      <c r="U3119" s="2" t="s">
        <v>9868</v>
      </c>
    </row>
    <row r="3120" spans="1:21" x14ac:dyDescent="0.25">
      <c r="A3120" t="s">
        <v>9869</v>
      </c>
      <c r="B3120" t="s">
        <v>4089</v>
      </c>
      <c r="C3120" t="s">
        <v>9870</v>
      </c>
      <c r="D3120" t="s">
        <v>5686</v>
      </c>
      <c r="E3120" t="s">
        <v>32</v>
      </c>
      <c r="F3120" t="s">
        <v>39</v>
      </c>
      <c r="G3120">
        <v>2</v>
      </c>
      <c r="J3120" s="1">
        <v>42075.732442129629</v>
      </c>
      <c r="S3120" s="1">
        <v>42079.8124537037</v>
      </c>
      <c r="T3120">
        <v>289196237</v>
      </c>
      <c r="U3120" s="2" t="s">
        <v>9871</v>
      </c>
    </row>
    <row r="3121" spans="1:21" x14ac:dyDescent="0.25">
      <c r="A3121" t="s">
        <v>9872</v>
      </c>
      <c r="B3121" t="s">
        <v>738</v>
      </c>
      <c r="C3121" t="s">
        <v>9873</v>
      </c>
      <c r="D3121" t="s">
        <v>5047</v>
      </c>
      <c r="E3121" t="s">
        <v>32</v>
      </c>
      <c r="F3121" t="s">
        <v>39</v>
      </c>
      <c r="G3121">
        <v>2</v>
      </c>
      <c r="J3121" s="1">
        <v>42075.732442129629</v>
      </c>
      <c r="S3121" s="1">
        <v>42079.812418981484</v>
      </c>
      <c r="T3121">
        <v>289196241</v>
      </c>
      <c r="U3121" s="2" t="s">
        <v>9874</v>
      </c>
    </row>
    <row r="3122" spans="1:21" x14ac:dyDescent="0.25">
      <c r="A3122" t="s">
        <v>9875</v>
      </c>
      <c r="B3122" t="s">
        <v>469</v>
      </c>
      <c r="C3122" t="s">
        <v>4096</v>
      </c>
      <c r="D3122" t="s">
        <v>5037</v>
      </c>
      <c r="E3122" t="s">
        <v>32</v>
      </c>
      <c r="F3122" t="s">
        <v>26</v>
      </c>
      <c r="G3122">
        <v>2</v>
      </c>
      <c r="J3122" s="1">
        <v>42075.732442129629</v>
      </c>
      <c r="S3122" s="1">
        <v>42079.812361111108</v>
      </c>
      <c r="T3122">
        <v>289196245</v>
      </c>
      <c r="U3122" s="2" t="s">
        <v>9876</v>
      </c>
    </row>
    <row r="3123" spans="1:21" x14ac:dyDescent="0.25">
      <c r="A3123" t="s">
        <v>9877</v>
      </c>
      <c r="B3123" t="s">
        <v>729</v>
      </c>
      <c r="C3123" t="s">
        <v>9878</v>
      </c>
      <c r="D3123" t="s">
        <v>5037</v>
      </c>
      <c r="E3123" t="s">
        <v>32</v>
      </c>
      <c r="F3123" t="s">
        <v>26</v>
      </c>
      <c r="G3123">
        <v>2</v>
      </c>
      <c r="J3123" s="1">
        <v>42075.732442129629</v>
      </c>
      <c r="S3123" s="1">
        <v>42079.812430555554</v>
      </c>
      <c r="T3123">
        <v>289196249</v>
      </c>
      <c r="U3123" s="2" t="s">
        <v>9879</v>
      </c>
    </row>
    <row r="3124" spans="1:21" x14ac:dyDescent="0.25">
      <c r="A3124" t="s">
        <v>9880</v>
      </c>
      <c r="C3124" t="s">
        <v>729</v>
      </c>
      <c r="D3124" t="s">
        <v>5037</v>
      </c>
      <c r="E3124" t="s">
        <v>32</v>
      </c>
      <c r="F3124" t="s">
        <v>39</v>
      </c>
      <c r="G3124">
        <v>2</v>
      </c>
      <c r="J3124" s="1">
        <v>42075.732442129629</v>
      </c>
      <c r="S3124" s="1">
        <v>42079.812384259261</v>
      </c>
      <c r="T3124">
        <v>289196253</v>
      </c>
      <c r="U3124" s="2" t="s">
        <v>9881</v>
      </c>
    </row>
    <row r="3125" spans="1:21" x14ac:dyDescent="0.25">
      <c r="A3125" t="s">
        <v>9882</v>
      </c>
      <c r="B3125" t="s">
        <v>637</v>
      </c>
      <c r="C3125" t="s">
        <v>9883</v>
      </c>
      <c r="D3125" t="s">
        <v>4909</v>
      </c>
      <c r="E3125" t="s">
        <v>32</v>
      </c>
      <c r="F3125" t="s">
        <v>39</v>
      </c>
      <c r="G3125">
        <v>2</v>
      </c>
      <c r="J3125" s="1">
        <v>42075.732442129629</v>
      </c>
      <c r="S3125" s="1">
        <v>42079.812442129631</v>
      </c>
      <c r="T3125">
        <v>289196257</v>
      </c>
      <c r="U3125" s="2" t="s">
        <v>9884</v>
      </c>
    </row>
    <row r="3126" spans="1:21" x14ac:dyDescent="0.25">
      <c r="A3126" t="s">
        <v>9885</v>
      </c>
      <c r="B3126" t="s">
        <v>142</v>
      </c>
      <c r="C3126" t="s">
        <v>1065</v>
      </c>
      <c r="D3126" t="s">
        <v>4909</v>
      </c>
      <c r="E3126" t="s">
        <v>32</v>
      </c>
      <c r="F3126" t="s">
        <v>39</v>
      </c>
      <c r="G3126">
        <v>2</v>
      </c>
      <c r="J3126" s="1">
        <v>42075.732442129629</v>
      </c>
      <c r="S3126" s="1">
        <v>42079.812430555554</v>
      </c>
      <c r="T3126">
        <v>289196261</v>
      </c>
      <c r="U3126" s="2" t="s">
        <v>9886</v>
      </c>
    </row>
    <row r="3127" spans="1:21" x14ac:dyDescent="0.25">
      <c r="A3127" t="s">
        <v>9887</v>
      </c>
      <c r="B3127" t="s">
        <v>9888</v>
      </c>
      <c r="C3127" t="s">
        <v>9889</v>
      </c>
      <c r="D3127" t="s">
        <v>5047</v>
      </c>
      <c r="E3127" t="s">
        <v>32</v>
      </c>
      <c r="F3127" t="s">
        <v>39</v>
      </c>
      <c r="G3127">
        <v>2</v>
      </c>
      <c r="J3127" s="1">
        <v>42075.732442129629</v>
      </c>
      <c r="S3127" s="1">
        <v>42079.812395833331</v>
      </c>
      <c r="T3127">
        <v>289196265</v>
      </c>
      <c r="U3127" s="2" t="s">
        <v>9890</v>
      </c>
    </row>
    <row r="3128" spans="1:21" x14ac:dyDescent="0.25">
      <c r="A3128" t="s">
        <v>9891</v>
      </c>
      <c r="B3128" t="s">
        <v>253</v>
      </c>
      <c r="C3128" t="s">
        <v>9892</v>
      </c>
      <c r="D3128" t="s">
        <v>5037</v>
      </c>
      <c r="E3128" t="s">
        <v>32</v>
      </c>
      <c r="F3128" t="s">
        <v>39</v>
      </c>
      <c r="G3128">
        <v>2</v>
      </c>
      <c r="J3128" s="1">
        <v>42075.732442129629</v>
      </c>
      <c r="S3128" s="1">
        <v>42079.812384259261</v>
      </c>
      <c r="T3128">
        <v>289196269</v>
      </c>
      <c r="U3128" s="2" t="s">
        <v>9893</v>
      </c>
    </row>
    <row r="3129" spans="1:21" x14ac:dyDescent="0.25">
      <c r="A3129" t="s">
        <v>9894</v>
      </c>
      <c r="B3129" t="s">
        <v>579</v>
      </c>
      <c r="C3129" t="s">
        <v>9895</v>
      </c>
      <c r="D3129" t="s">
        <v>5047</v>
      </c>
      <c r="E3129" t="s">
        <v>32</v>
      </c>
      <c r="F3129" t="s">
        <v>39</v>
      </c>
      <c r="G3129">
        <v>2</v>
      </c>
      <c r="J3129" s="1">
        <v>42075.732453703706</v>
      </c>
      <c r="S3129" s="1">
        <v>42079.812361111108</v>
      </c>
      <c r="T3129">
        <v>289196277</v>
      </c>
      <c r="U3129" s="2" t="s">
        <v>9896</v>
      </c>
    </row>
    <row r="3130" spans="1:21" x14ac:dyDescent="0.25">
      <c r="A3130" t="s">
        <v>9897</v>
      </c>
      <c r="B3130" t="s">
        <v>1470</v>
      </c>
      <c r="C3130" t="s">
        <v>9898</v>
      </c>
      <c r="D3130" t="s">
        <v>5686</v>
      </c>
      <c r="E3130" t="s">
        <v>32</v>
      </c>
      <c r="F3130" t="s">
        <v>39</v>
      </c>
      <c r="G3130">
        <v>2</v>
      </c>
      <c r="J3130" s="1">
        <v>42075.732453703706</v>
      </c>
      <c r="S3130" s="1">
        <v>42079.812361111108</v>
      </c>
      <c r="T3130">
        <v>289196281</v>
      </c>
      <c r="U3130" s="2" t="s">
        <v>9899</v>
      </c>
    </row>
    <row r="3131" spans="1:21" x14ac:dyDescent="0.25">
      <c r="A3131" t="s">
        <v>9900</v>
      </c>
      <c r="B3131" t="s">
        <v>253</v>
      </c>
      <c r="C3131" t="s">
        <v>9901</v>
      </c>
      <c r="D3131" t="s">
        <v>5686</v>
      </c>
      <c r="E3131" t="s">
        <v>32</v>
      </c>
      <c r="F3131" t="s">
        <v>39</v>
      </c>
      <c r="G3131">
        <v>2</v>
      </c>
      <c r="J3131" s="1">
        <v>42075.732453703706</v>
      </c>
      <c r="S3131" s="1">
        <v>42079.812442129631</v>
      </c>
      <c r="T3131">
        <v>289196285</v>
      </c>
      <c r="U3131" s="2" t="s">
        <v>9902</v>
      </c>
    </row>
    <row r="3132" spans="1:21" x14ac:dyDescent="0.25">
      <c r="A3132" t="s">
        <v>9903</v>
      </c>
      <c r="B3132" t="s">
        <v>3339</v>
      </c>
      <c r="C3132" t="s">
        <v>7850</v>
      </c>
      <c r="D3132" t="s">
        <v>5686</v>
      </c>
      <c r="E3132" t="s">
        <v>32</v>
      </c>
      <c r="F3132" t="s">
        <v>26</v>
      </c>
      <c r="G3132">
        <v>2</v>
      </c>
      <c r="J3132" s="1">
        <v>42075.732453703706</v>
      </c>
      <c r="S3132" s="1">
        <v>42079.812361111108</v>
      </c>
      <c r="T3132">
        <v>289196289</v>
      </c>
      <c r="U3132" s="2" t="s">
        <v>9904</v>
      </c>
    </row>
    <row r="3133" spans="1:21" x14ac:dyDescent="0.25">
      <c r="A3133" t="s">
        <v>9905</v>
      </c>
      <c r="B3133" t="s">
        <v>693</v>
      </c>
      <c r="C3133" t="s">
        <v>4062</v>
      </c>
      <c r="D3133" t="s">
        <v>5686</v>
      </c>
      <c r="E3133" t="s">
        <v>32</v>
      </c>
      <c r="F3133" t="s">
        <v>26</v>
      </c>
      <c r="G3133">
        <v>2</v>
      </c>
      <c r="J3133" s="1">
        <v>42075.732453703706</v>
      </c>
      <c r="S3133" s="1">
        <v>42079.812395833331</v>
      </c>
      <c r="T3133">
        <v>289196293</v>
      </c>
      <c r="U3133" s="2" t="s">
        <v>9906</v>
      </c>
    </row>
    <row r="3134" spans="1:21" x14ac:dyDescent="0.25">
      <c r="A3134" t="s">
        <v>9907</v>
      </c>
      <c r="B3134" t="s">
        <v>5140</v>
      </c>
      <c r="C3134" t="s">
        <v>5869</v>
      </c>
      <c r="D3134" t="s">
        <v>5047</v>
      </c>
      <c r="E3134" t="s">
        <v>32</v>
      </c>
      <c r="F3134" t="s">
        <v>39</v>
      </c>
      <c r="G3134">
        <v>2</v>
      </c>
      <c r="J3134" s="1">
        <v>42075.732453703706</v>
      </c>
      <c r="S3134" s="1">
        <v>42079.812407407408</v>
      </c>
      <c r="T3134">
        <v>289196297</v>
      </c>
      <c r="U3134" s="2" t="s">
        <v>9908</v>
      </c>
    </row>
    <row r="3135" spans="1:21" x14ac:dyDescent="0.25">
      <c r="A3135" t="s">
        <v>9909</v>
      </c>
      <c r="B3135" t="s">
        <v>9910</v>
      </c>
      <c r="C3135" t="s">
        <v>9911</v>
      </c>
      <c r="D3135" t="s">
        <v>5686</v>
      </c>
      <c r="E3135" t="s">
        <v>32</v>
      </c>
      <c r="F3135" t="s">
        <v>39</v>
      </c>
      <c r="G3135">
        <v>2</v>
      </c>
      <c r="J3135" s="1">
        <v>42075.732453703706</v>
      </c>
      <c r="S3135" s="1">
        <v>42079.812407407408</v>
      </c>
      <c r="T3135">
        <v>289196301</v>
      </c>
      <c r="U3135" s="2" t="s">
        <v>9912</v>
      </c>
    </row>
    <row r="3136" spans="1:21" x14ac:dyDescent="0.25">
      <c r="A3136" t="s">
        <v>9913</v>
      </c>
      <c r="B3136" t="s">
        <v>9910</v>
      </c>
      <c r="C3136" t="s">
        <v>9914</v>
      </c>
      <c r="D3136" t="s">
        <v>5686</v>
      </c>
      <c r="E3136" t="s">
        <v>32</v>
      </c>
      <c r="F3136" t="s">
        <v>26</v>
      </c>
      <c r="G3136">
        <v>2</v>
      </c>
      <c r="J3136" s="1">
        <v>42075.732453703706</v>
      </c>
      <c r="S3136" s="1">
        <v>42079.812442129631</v>
      </c>
      <c r="T3136">
        <v>289196305</v>
      </c>
      <c r="U3136" s="2" t="s">
        <v>9915</v>
      </c>
    </row>
    <row r="3137" spans="1:21" x14ac:dyDescent="0.25">
      <c r="A3137" t="s">
        <v>9916</v>
      </c>
      <c r="B3137" t="s">
        <v>729</v>
      </c>
      <c r="C3137" t="s">
        <v>9725</v>
      </c>
      <c r="D3137" t="s">
        <v>5047</v>
      </c>
      <c r="E3137" t="s">
        <v>32</v>
      </c>
      <c r="F3137" t="s">
        <v>39</v>
      </c>
      <c r="G3137">
        <v>2</v>
      </c>
      <c r="J3137" s="1">
        <v>42075.732453703706</v>
      </c>
      <c r="S3137" s="1">
        <v>42079.812349537038</v>
      </c>
      <c r="T3137">
        <v>289196313</v>
      </c>
      <c r="U3137" s="2" t="s">
        <v>9917</v>
      </c>
    </row>
    <row r="3138" spans="1:21" x14ac:dyDescent="0.25">
      <c r="A3138" t="s">
        <v>9918</v>
      </c>
      <c r="B3138" t="s">
        <v>729</v>
      </c>
      <c r="C3138" t="s">
        <v>9725</v>
      </c>
      <c r="D3138" t="s">
        <v>4909</v>
      </c>
      <c r="E3138" t="s">
        <v>32</v>
      </c>
      <c r="F3138" t="s">
        <v>39</v>
      </c>
      <c r="G3138">
        <v>2</v>
      </c>
      <c r="J3138" s="1">
        <v>42075.732453703706</v>
      </c>
      <c r="S3138" s="1">
        <v>42079.812407407408</v>
      </c>
      <c r="T3138">
        <v>289196317</v>
      </c>
      <c r="U3138" s="2" t="s">
        <v>9919</v>
      </c>
    </row>
    <row r="3139" spans="1:21" x14ac:dyDescent="0.25">
      <c r="A3139" t="s">
        <v>9920</v>
      </c>
      <c r="B3139" t="s">
        <v>142</v>
      </c>
      <c r="C3139" t="s">
        <v>9921</v>
      </c>
      <c r="D3139" t="s">
        <v>5037</v>
      </c>
      <c r="E3139" t="s">
        <v>32</v>
      </c>
      <c r="F3139" t="s">
        <v>39</v>
      </c>
      <c r="G3139">
        <v>2</v>
      </c>
      <c r="J3139" s="1">
        <v>42075.732453703706</v>
      </c>
      <c r="S3139" s="1">
        <v>42079.812372685185</v>
      </c>
      <c r="T3139">
        <v>289196321</v>
      </c>
      <c r="U3139" s="2" t="s">
        <v>9922</v>
      </c>
    </row>
    <row r="3140" spans="1:21" x14ac:dyDescent="0.25">
      <c r="A3140" t="s">
        <v>9923</v>
      </c>
      <c r="B3140" t="s">
        <v>142</v>
      </c>
      <c r="C3140" t="s">
        <v>9924</v>
      </c>
      <c r="D3140" t="s">
        <v>5037</v>
      </c>
      <c r="E3140" t="s">
        <v>32</v>
      </c>
      <c r="F3140" t="s">
        <v>33</v>
      </c>
      <c r="G3140">
        <v>2</v>
      </c>
      <c r="J3140" s="1">
        <v>42075.732453703706</v>
      </c>
      <c r="S3140" s="1">
        <v>42079.812384259261</v>
      </c>
      <c r="T3140">
        <v>289196325</v>
      </c>
      <c r="U3140" s="2" t="s">
        <v>9925</v>
      </c>
    </row>
    <row r="3141" spans="1:21" x14ac:dyDescent="0.25">
      <c r="A3141" t="s">
        <v>9926</v>
      </c>
      <c r="B3141" t="s">
        <v>142</v>
      </c>
      <c r="C3141" t="s">
        <v>9927</v>
      </c>
      <c r="D3141" t="s">
        <v>5047</v>
      </c>
      <c r="E3141" t="s">
        <v>32</v>
      </c>
      <c r="F3141" t="s">
        <v>26</v>
      </c>
      <c r="G3141">
        <v>2</v>
      </c>
      <c r="J3141" s="1">
        <v>42075.732453703706</v>
      </c>
      <c r="S3141" s="1">
        <v>42079.812349537038</v>
      </c>
      <c r="T3141">
        <v>289196329</v>
      </c>
      <c r="U3141" s="2" t="s">
        <v>9928</v>
      </c>
    </row>
    <row r="3142" spans="1:21" x14ac:dyDescent="0.25">
      <c r="A3142" t="s">
        <v>9929</v>
      </c>
      <c r="B3142" t="s">
        <v>142</v>
      </c>
      <c r="C3142" t="s">
        <v>8844</v>
      </c>
      <c r="D3142" t="s">
        <v>5037</v>
      </c>
      <c r="E3142" t="s">
        <v>32</v>
      </c>
      <c r="F3142" t="s">
        <v>39</v>
      </c>
      <c r="G3142">
        <v>2</v>
      </c>
      <c r="J3142" s="1">
        <v>42075.732453703706</v>
      </c>
      <c r="S3142" s="1">
        <v>42079.812372685185</v>
      </c>
      <c r="T3142">
        <v>289196333</v>
      </c>
      <c r="U3142" s="2" t="s">
        <v>9930</v>
      </c>
    </row>
    <row r="3143" spans="1:21" x14ac:dyDescent="0.25">
      <c r="A3143" t="s">
        <v>9931</v>
      </c>
      <c r="B3143" t="s">
        <v>2106</v>
      </c>
      <c r="C3143" t="s">
        <v>9932</v>
      </c>
      <c r="D3143" t="s">
        <v>5037</v>
      </c>
      <c r="E3143" t="s">
        <v>32</v>
      </c>
      <c r="F3143" t="s">
        <v>39</v>
      </c>
      <c r="G3143">
        <v>2</v>
      </c>
      <c r="J3143" s="1">
        <v>42075.732453703706</v>
      </c>
      <c r="S3143" s="1">
        <v>42079.812395833331</v>
      </c>
      <c r="T3143">
        <v>289196337</v>
      </c>
      <c r="U3143" s="2" t="s">
        <v>9933</v>
      </c>
    </row>
    <row r="3144" spans="1:21" x14ac:dyDescent="0.25">
      <c r="A3144" t="s">
        <v>9934</v>
      </c>
      <c r="B3144" t="s">
        <v>142</v>
      </c>
      <c r="C3144" t="s">
        <v>6415</v>
      </c>
      <c r="D3144" t="s">
        <v>5037</v>
      </c>
      <c r="E3144" t="s">
        <v>32</v>
      </c>
      <c r="F3144" t="s">
        <v>26</v>
      </c>
      <c r="G3144">
        <v>2</v>
      </c>
      <c r="J3144" s="1">
        <v>42075.732453703706</v>
      </c>
      <c r="S3144" s="1">
        <v>42079.811712962961</v>
      </c>
      <c r="T3144">
        <v>289196341</v>
      </c>
      <c r="U3144" s="2" t="s">
        <v>9935</v>
      </c>
    </row>
    <row r="3145" spans="1:21" x14ac:dyDescent="0.25">
      <c r="A3145" t="s">
        <v>9936</v>
      </c>
      <c r="B3145" t="s">
        <v>142</v>
      </c>
      <c r="C3145" t="s">
        <v>9937</v>
      </c>
      <c r="D3145" t="s">
        <v>4909</v>
      </c>
      <c r="E3145" t="s">
        <v>32</v>
      </c>
      <c r="F3145" t="s">
        <v>26</v>
      </c>
      <c r="G3145">
        <v>2</v>
      </c>
      <c r="J3145" s="1">
        <v>42075.732453703706</v>
      </c>
      <c r="S3145" s="1">
        <v>42079.812430555554</v>
      </c>
      <c r="T3145">
        <v>289196345</v>
      </c>
      <c r="U3145" s="2" t="s">
        <v>9938</v>
      </c>
    </row>
    <row r="3146" spans="1:21" x14ac:dyDescent="0.25">
      <c r="A3146" t="s">
        <v>9939</v>
      </c>
      <c r="B3146" t="s">
        <v>142</v>
      </c>
      <c r="C3146" t="s">
        <v>9940</v>
      </c>
      <c r="D3146" t="s">
        <v>5686</v>
      </c>
      <c r="E3146" t="s">
        <v>32</v>
      </c>
      <c r="F3146" t="s">
        <v>39</v>
      </c>
      <c r="G3146">
        <v>2</v>
      </c>
      <c r="J3146" s="1">
        <v>42075.732453703706</v>
      </c>
      <c r="S3146" s="1">
        <v>42079.812407407408</v>
      </c>
      <c r="T3146">
        <v>289196349</v>
      </c>
      <c r="U3146" s="2" t="s">
        <v>9941</v>
      </c>
    </row>
    <row r="3147" spans="1:21" x14ac:dyDescent="0.25">
      <c r="A3147" t="s">
        <v>9942</v>
      </c>
      <c r="B3147" t="s">
        <v>142</v>
      </c>
      <c r="C3147" t="s">
        <v>9943</v>
      </c>
      <c r="D3147" t="s">
        <v>5037</v>
      </c>
      <c r="E3147" t="s">
        <v>32</v>
      </c>
      <c r="F3147" t="s">
        <v>26</v>
      </c>
      <c r="G3147">
        <v>2</v>
      </c>
      <c r="J3147" s="1">
        <v>42075.732453703706</v>
      </c>
      <c r="S3147" s="1">
        <v>42079.812430555554</v>
      </c>
      <c r="T3147">
        <v>289196357</v>
      </c>
      <c r="U3147" s="2" t="s">
        <v>9944</v>
      </c>
    </row>
    <row r="3148" spans="1:21" x14ac:dyDescent="0.25">
      <c r="A3148" t="s">
        <v>9945</v>
      </c>
      <c r="B3148" t="s">
        <v>142</v>
      </c>
      <c r="C3148" t="s">
        <v>9946</v>
      </c>
      <c r="D3148" t="s">
        <v>5047</v>
      </c>
      <c r="E3148" t="s">
        <v>32</v>
      </c>
      <c r="F3148" t="s">
        <v>39</v>
      </c>
      <c r="G3148">
        <v>2</v>
      </c>
      <c r="J3148" s="1">
        <v>42075.732453703706</v>
      </c>
      <c r="S3148" s="1">
        <v>42079.812361111108</v>
      </c>
      <c r="T3148">
        <v>289196361</v>
      </c>
      <c r="U3148" s="2" t="s">
        <v>9947</v>
      </c>
    </row>
    <row r="3149" spans="1:21" x14ac:dyDescent="0.25">
      <c r="A3149" t="s">
        <v>9948</v>
      </c>
      <c r="B3149" t="s">
        <v>142</v>
      </c>
      <c r="C3149" t="s">
        <v>9949</v>
      </c>
      <c r="D3149" t="s">
        <v>5047</v>
      </c>
      <c r="E3149" t="s">
        <v>32</v>
      </c>
      <c r="F3149" t="s">
        <v>39</v>
      </c>
      <c r="G3149">
        <v>2</v>
      </c>
      <c r="J3149" s="1">
        <v>42075.732453703706</v>
      </c>
      <c r="S3149" s="1">
        <v>42079.811759259261</v>
      </c>
      <c r="T3149">
        <v>289196365</v>
      </c>
      <c r="U3149" s="2" t="s">
        <v>9950</v>
      </c>
    </row>
    <row r="3150" spans="1:21" x14ac:dyDescent="0.25">
      <c r="A3150" t="s">
        <v>9951</v>
      </c>
      <c r="B3150" t="s">
        <v>142</v>
      </c>
      <c r="C3150" t="s">
        <v>9952</v>
      </c>
      <c r="D3150" t="s">
        <v>5686</v>
      </c>
      <c r="E3150" t="s">
        <v>32</v>
      </c>
      <c r="F3150" t="s">
        <v>39</v>
      </c>
      <c r="G3150">
        <v>2</v>
      </c>
      <c r="J3150" s="1">
        <v>42075.732465277775</v>
      </c>
      <c r="S3150" s="1">
        <v>42079.812384259261</v>
      </c>
      <c r="T3150">
        <v>289196369</v>
      </c>
      <c r="U3150" s="2" t="s">
        <v>9953</v>
      </c>
    </row>
    <row r="3151" spans="1:21" x14ac:dyDescent="0.25">
      <c r="A3151" t="s">
        <v>9954</v>
      </c>
      <c r="B3151" t="s">
        <v>142</v>
      </c>
      <c r="C3151" t="s">
        <v>9955</v>
      </c>
      <c r="D3151" t="s">
        <v>5047</v>
      </c>
      <c r="E3151" t="s">
        <v>32</v>
      </c>
      <c r="F3151" t="s">
        <v>39</v>
      </c>
      <c r="G3151">
        <v>2</v>
      </c>
      <c r="J3151" s="1">
        <v>42075.732465277775</v>
      </c>
      <c r="S3151" s="1">
        <v>42079.812430555554</v>
      </c>
      <c r="T3151">
        <v>289196373</v>
      </c>
      <c r="U3151" s="2" t="s">
        <v>9956</v>
      </c>
    </row>
    <row r="3152" spans="1:21" x14ac:dyDescent="0.25">
      <c r="A3152" t="s">
        <v>9957</v>
      </c>
      <c r="B3152" t="s">
        <v>142</v>
      </c>
      <c r="C3152" t="s">
        <v>9958</v>
      </c>
      <c r="D3152" t="s">
        <v>4909</v>
      </c>
      <c r="E3152" t="s">
        <v>32</v>
      </c>
      <c r="F3152" t="s">
        <v>39</v>
      </c>
      <c r="G3152">
        <v>2</v>
      </c>
      <c r="J3152" s="1">
        <v>42075.732465277775</v>
      </c>
      <c r="S3152" s="1">
        <v>42079.812418981484</v>
      </c>
      <c r="T3152">
        <v>289196377</v>
      </c>
      <c r="U3152" s="2" t="s">
        <v>9959</v>
      </c>
    </row>
    <row r="3153" spans="1:21" x14ac:dyDescent="0.25">
      <c r="A3153" t="s">
        <v>9960</v>
      </c>
      <c r="B3153" t="s">
        <v>142</v>
      </c>
      <c r="C3153" t="s">
        <v>2837</v>
      </c>
      <c r="D3153" t="s">
        <v>5047</v>
      </c>
      <c r="E3153" t="s">
        <v>32</v>
      </c>
      <c r="F3153" t="s">
        <v>39</v>
      </c>
      <c r="G3153">
        <v>2</v>
      </c>
      <c r="J3153" s="1">
        <v>42075.732465277775</v>
      </c>
      <c r="S3153" s="1">
        <v>42079.812418981484</v>
      </c>
      <c r="T3153">
        <v>289196381</v>
      </c>
      <c r="U3153" s="2" t="s">
        <v>9961</v>
      </c>
    </row>
    <row r="3154" spans="1:21" x14ac:dyDescent="0.25">
      <c r="A3154" t="s">
        <v>9962</v>
      </c>
      <c r="B3154" t="s">
        <v>142</v>
      </c>
      <c r="C3154" t="s">
        <v>9963</v>
      </c>
      <c r="D3154" t="s">
        <v>5037</v>
      </c>
      <c r="E3154" t="s">
        <v>32</v>
      </c>
      <c r="F3154" t="s">
        <v>26</v>
      </c>
      <c r="G3154">
        <v>2</v>
      </c>
      <c r="J3154" s="1">
        <v>42075.732465277775</v>
      </c>
      <c r="S3154" s="1">
        <v>42079.8124537037</v>
      </c>
      <c r="T3154">
        <v>289196385</v>
      </c>
      <c r="U3154" s="2" t="s">
        <v>9964</v>
      </c>
    </row>
    <row r="3155" spans="1:21" x14ac:dyDescent="0.25">
      <c r="A3155" t="s">
        <v>9965</v>
      </c>
      <c r="B3155" t="s">
        <v>142</v>
      </c>
      <c r="C3155" t="s">
        <v>9966</v>
      </c>
      <c r="D3155" t="s">
        <v>5037</v>
      </c>
      <c r="E3155" t="s">
        <v>32</v>
      </c>
      <c r="F3155" t="s">
        <v>39</v>
      </c>
      <c r="G3155">
        <v>2</v>
      </c>
      <c r="J3155" s="1">
        <v>42075.732465277775</v>
      </c>
      <c r="S3155" s="1">
        <v>42079.8124537037</v>
      </c>
      <c r="T3155">
        <v>289196389</v>
      </c>
      <c r="U3155" s="2" t="s">
        <v>9967</v>
      </c>
    </row>
    <row r="3156" spans="1:21" x14ac:dyDescent="0.25">
      <c r="A3156" t="s">
        <v>9968</v>
      </c>
      <c r="B3156" t="s">
        <v>142</v>
      </c>
      <c r="C3156" t="s">
        <v>9966</v>
      </c>
      <c r="D3156" t="s">
        <v>4909</v>
      </c>
      <c r="E3156" t="s">
        <v>32</v>
      </c>
      <c r="F3156" t="s">
        <v>39</v>
      </c>
      <c r="G3156">
        <v>2</v>
      </c>
      <c r="J3156" s="1">
        <v>42075.732465277775</v>
      </c>
      <c r="S3156" s="1">
        <v>42079.812407407408</v>
      </c>
      <c r="T3156">
        <v>289196393</v>
      </c>
      <c r="U3156" s="2" t="s">
        <v>9969</v>
      </c>
    </row>
    <row r="3157" spans="1:21" x14ac:dyDescent="0.25">
      <c r="A3157" t="s">
        <v>9970</v>
      </c>
      <c r="B3157" t="s">
        <v>142</v>
      </c>
      <c r="C3157" t="s">
        <v>9971</v>
      </c>
      <c r="D3157" t="s">
        <v>5686</v>
      </c>
      <c r="E3157" t="s">
        <v>32</v>
      </c>
      <c r="F3157" t="s">
        <v>39</v>
      </c>
      <c r="G3157">
        <v>2</v>
      </c>
      <c r="J3157" s="1">
        <v>42075.732465277775</v>
      </c>
      <c r="S3157" s="1">
        <v>42079.812418981484</v>
      </c>
      <c r="T3157">
        <v>289196397</v>
      </c>
      <c r="U3157" s="2" t="s">
        <v>9972</v>
      </c>
    </row>
    <row r="3158" spans="1:21" x14ac:dyDescent="0.25">
      <c r="A3158" t="s">
        <v>9973</v>
      </c>
      <c r="B3158" t="s">
        <v>142</v>
      </c>
      <c r="C3158" t="s">
        <v>9974</v>
      </c>
      <c r="D3158" t="s">
        <v>5037</v>
      </c>
      <c r="E3158" t="s">
        <v>32</v>
      </c>
      <c r="F3158" t="s">
        <v>39</v>
      </c>
      <c r="G3158">
        <v>2</v>
      </c>
      <c r="J3158" s="1">
        <v>42075.732465277775</v>
      </c>
      <c r="S3158" s="1">
        <v>42079.8124537037</v>
      </c>
      <c r="T3158">
        <v>289196401</v>
      </c>
      <c r="U3158" s="2" t="s">
        <v>9975</v>
      </c>
    </row>
    <row r="3159" spans="1:21" x14ac:dyDescent="0.25">
      <c r="A3159" t="s">
        <v>9976</v>
      </c>
      <c r="B3159" t="s">
        <v>142</v>
      </c>
      <c r="C3159" t="s">
        <v>9977</v>
      </c>
      <c r="D3159" t="s">
        <v>5037</v>
      </c>
      <c r="E3159" t="s">
        <v>32</v>
      </c>
      <c r="F3159" t="s">
        <v>39</v>
      </c>
      <c r="G3159">
        <v>2</v>
      </c>
      <c r="J3159" s="1">
        <v>42075.732465277775</v>
      </c>
      <c r="S3159" s="1">
        <v>42079.812407407408</v>
      </c>
      <c r="T3159">
        <v>289196405</v>
      </c>
      <c r="U3159" s="2" t="s">
        <v>9978</v>
      </c>
    </row>
    <row r="3160" spans="1:21" x14ac:dyDescent="0.25">
      <c r="A3160" t="s">
        <v>9979</v>
      </c>
      <c r="B3160" t="s">
        <v>142</v>
      </c>
      <c r="C3160" t="s">
        <v>2970</v>
      </c>
      <c r="D3160" t="s">
        <v>5799</v>
      </c>
      <c r="E3160" t="s">
        <v>32</v>
      </c>
      <c r="F3160" t="s">
        <v>26</v>
      </c>
      <c r="G3160">
        <v>2</v>
      </c>
      <c r="J3160" s="1">
        <v>42075.732465277775</v>
      </c>
      <c r="S3160" s="1">
        <v>42079.812465277777</v>
      </c>
      <c r="T3160">
        <v>289196409</v>
      </c>
      <c r="U3160" s="2" t="s">
        <v>9980</v>
      </c>
    </row>
    <row r="3161" spans="1:21" x14ac:dyDescent="0.25">
      <c r="A3161" t="s">
        <v>9981</v>
      </c>
      <c r="B3161" t="s">
        <v>142</v>
      </c>
      <c r="C3161" t="s">
        <v>9982</v>
      </c>
      <c r="D3161" t="s">
        <v>4909</v>
      </c>
      <c r="E3161" t="s">
        <v>32</v>
      </c>
      <c r="F3161" t="s">
        <v>26</v>
      </c>
      <c r="G3161">
        <v>2</v>
      </c>
      <c r="J3161" s="1">
        <v>42075.732465277775</v>
      </c>
      <c r="S3161" s="1">
        <v>42079.812442129631</v>
      </c>
      <c r="T3161">
        <v>289196413</v>
      </c>
      <c r="U3161" s="2" t="s">
        <v>9983</v>
      </c>
    </row>
    <row r="3162" spans="1:21" x14ac:dyDescent="0.25">
      <c r="A3162" t="s">
        <v>9984</v>
      </c>
      <c r="B3162" t="s">
        <v>142</v>
      </c>
      <c r="C3162" t="s">
        <v>9985</v>
      </c>
      <c r="D3162" t="s">
        <v>5047</v>
      </c>
      <c r="E3162" t="s">
        <v>32</v>
      </c>
      <c r="F3162" t="s">
        <v>39</v>
      </c>
      <c r="G3162">
        <v>2</v>
      </c>
      <c r="J3162" s="1">
        <v>42075.732465277775</v>
      </c>
      <c r="S3162" s="1">
        <v>42079.8124537037</v>
      </c>
      <c r="T3162">
        <v>289196417</v>
      </c>
      <c r="U3162" s="2" t="s">
        <v>9986</v>
      </c>
    </row>
    <row r="3163" spans="1:21" x14ac:dyDescent="0.25">
      <c r="A3163" t="s">
        <v>9987</v>
      </c>
      <c r="B3163" t="s">
        <v>142</v>
      </c>
      <c r="C3163" t="s">
        <v>9988</v>
      </c>
      <c r="D3163" t="s">
        <v>5037</v>
      </c>
      <c r="E3163" t="s">
        <v>32</v>
      </c>
      <c r="F3163" t="s">
        <v>26</v>
      </c>
      <c r="G3163">
        <v>2</v>
      </c>
      <c r="J3163" s="1">
        <v>42075.732465277775</v>
      </c>
      <c r="S3163" s="1">
        <v>42079.812407407408</v>
      </c>
      <c r="T3163">
        <v>289196425</v>
      </c>
      <c r="U3163" s="2" t="s">
        <v>9989</v>
      </c>
    </row>
    <row r="3164" spans="1:21" x14ac:dyDescent="0.25">
      <c r="A3164" t="s">
        <v>9990</v>
      </c>
      <c r="B3164" t="s">
        <v>142</v>
      </c>
      <c r="C3164" t="s">
        <v>7023</v>
      </c>
      <c r="D3164" t="s">
        <v>5047</v>
      </c>
      <c r="E3164" t="s">
        <v>32</v>
      </c>
      <c r="F3164" t="s">
        <v>26</v>
      </c>
      <c r="G3164">
        <v>2</v>
      </c>
      <c r="J3164" s="1">
        <v>42075.732465277775</v>
      </c>
      <c r="S3164" s="1">
        <v>42079.8124537037</v>
      </c>
      <c r="T3164">
        <v>289196429</v>
      </c>
      <c r="U3164" s="2" t="s">
        <v>9991</v>
      </c>
    </row>
    <row r="3165" spans="1:21" x14ac:dyDescent="0.25">
      <c r="A3165" t="s">
        <v>9992</v>
      </c>
      <c r="B3165" t="s">
        <v>142</v>
      </c>
      <c r="C3165" t="s">
        <v>2529</v>
      </c>
      <c r="D3165" t="s">
        <v>5686</v>
      </c>
      <c r="E3165" t="s">
        <v>32</v>
      </c>
      <c r="F3165" t="s">
        <v>26</v>
      </c>
      <c r="G3165">
        <v>2</v>
      </c>
      <c r="J3165" s="1">
        <v>42075.732465277775</v>
      </c>
      <c r="S3165" s="1">
        <v>42079.812418981484</v>
      </c>
      <c r="T3165">
        <v>289196433</v>
      </c>
      <c r="U3165" s="2" t="s">
        <v>9993</v>
      </c>
    </row>
    <row r="3166" spans="1:21" x14ac:dyDescent="0.25">
      <c r="A3166" t="s">
        <v>9994</v>
      </c>
      <c r="B3166" t="s">
        <v>142</v>
      </c>
      <c r="C3166" t="s">
        <v>1065</v>
      </c>
      <c r="D3166" t="s">
        <v>5047</v>
      </c>
      <c r="E3166" t="s">
        <v>32</v>
      </c>
      <c r="F3166" t="s">
        <v>39</v>
      </c>
      <c r="G3166">
        <v>2</v>
      </c>
      <c r="J3166" s="1">
        <v>42075.732465277775</v>
      </c>
      <c r="S3166" s="1">
        <v>42079.8124537037</v>
      </c>
      <c r="T3166">
        <v>289196437</v>
      </c>
      <c r="U3166" s="2" t="s">
        <v>9995</v>
      </c>
    </row>
    <row r="3167" spans="1:21" x14ac:dyDescent="0.25">
      <c r="A3167" t="s">
        <v>9996</v>
      </c>
      <c r="B3167" t="s">
        <v>142</v>
      </c>
      <c r="C3167" t="s">
        <v>9997</v>
      </c>
      <c r="D3167" t="s">
        <v>5686</v>
      </c>
      <c r="E3167" t="s">
        <v>32</v>
      </c>
      <c r="F3167" t="s">
        <v>33</v>
      </c>
      <c r="G3167">
        <v>2</v>
      </c>
      <c r="J3167" s="1">
        <v>42075.732465277775</v>
      </c>
      <c r="S3167" s="1">
        <v>42079.812372685185</v>
      </c>
      <c r="T3167">
        <v>289196441</v>
      </c>
      <c r="U3167" s="2" t="s">
        <v>9998</v>
      </c>
    </row>
    <row r="3168" spans="1:21" x14ac:dyDescent="0.25">
      <c r="A3168" t="s">
        <v>9999</v>
      </c>
      <c r="B3168" t="s">
        <v>93</v>
      </c>
      <c r="C3168" t="s">
        <v>10000</v>
      </c>
      <c r="D3168" t="s">
        <v>5047</v>
      </c>
      <c r="E3168" t="s">
        <v>32</v>
      </c>
      <c r="F3168" t="s">
        <v>39</v>
      </c>
      <c r="G3168">
        <v>2</v>
      </c>
      <c r="J3168" s="1">
        <v>42075.732465277775</v>
      </c>
      <c r="S3168" s="1">
        <v>42079.812442129631</v>
      </c>
      <c r="T3168">
        <v>289196449</v>
      </c>
      <c r="U3168" s="2" t="s">
        <v>10001</v>
      </c>
    </row>
    <row r="3169" spans="1:21" x14ac:dyDescent="0.25">
      <c r="A3169" t="s">
        <v>10002</v>
      </c>
      <c r="B3169" t="s">
        <v>93</v>
      </c>
      <c r="C3169" t="s">
        <v>10003</v>
      </c>
      <c r="D3169" t="s">
        <v>5037</v>
      </c>
      <c r="E3169" t="s">
        <v>32</v>
      </c>
      <c r="F3169" t="s">
        <v>39</v>
      </c>
      <c r="G3169">
        <v>2</v>
      </c>
      <c r="J3169" s="1">
        <v>42075.732465277775</v>
      </c>
      <c r="S3169" s="1">
        <v>42079.812372685185</v>
      </c>
      <c r="T3169">
        <v>289196457</v>
      </c>
      <c r="U3169" s="2" t="s">
        <v>10004</v>
      </c>
    </row>
    <row r="3170" spans="1:21" x14ac:dyDescent="0.25">
      <c r="A3170" t="s">
        <v>10005</v>
      </c>
      <c r="B3170" t="s">
        <v>93</v>
      </c>
      <c r="C3170" t="s">
        <v>10006</v>
      </c>
      <c r="D3170" t="s">
        <v>5686</v>
      </c>
      <c r="E3170" t="s">
        <v>32</v>
      </c>
      <c r="F3170" t="s">
        <v>39</v>
      </c>
      <c r="G3170">
        <v>2</v>
      </c>
      <c r="J3170" s="1">
        <v>42075.732465277775</v>
      </c>
      <c r="S3170" s="1">
        <v>42079.811759259261</v>
      </c>
      <c r="T3170">
        <v>289196461</v>
      </c>
      <c r="U3170" s="2" t="s">
        <v>10007</v>
      </c>
    </row>
    <row r="3171" spans="1:21" x14ac:dyDescent="0.25">
      <c r="A3171" t="s">
        <v>10008</v>
      </c>
      <c r="B3171" t="s">
        <v>93</v>
      </c>
      <c r="C3171" t="s">
        <v>10009</v>
      </c>
      <c r="D3171" t="s">
        <v>5037</v>
      </c>
      <c r="E3171" t="s">
        <v>32</v>
      </c>
      <c r="F3171" t="s">
        <v>39</v>
      </c>
      <c r="G3171">
        <v>2</v>
      </c>
      <c r="J3171" s="1">
        <v>42075.732465277775</v>
      </c>
      <c r="S3171" s="1">
        <v>42079.812407407408</v>
      </c>
      <c r="T3171">
        <v>289196465</v>
      </c>
      <c r="U3171" s="2" t="s">
        <v>10010</v>
      </c>
    </row>
    <row r="3172" spans="1:21" x14ac:dyDescent="0.25">
      <c r="A3172" t="s">
        <v>10011</v>
      </c>
      <c r="B3172" t="s">
        <v>93</v>
      </c>
      <c r="C3172" t="s">
        <v>10012</v>
      </c>
      <c r="D3172" t="s">
        <v>5686</v>
      </c>
      <c r="E3172" t="s">
        <v>32</v>
      </c>
      <c r="F3172" t="s">
        <v>39</v>
      </c>
      <c r="G3172">
        <v>2</v>
      </c>
      <c r="J3172" s="1">
        <v>42075.732465277775</v>
      </c>
      <c r="S3172" s="1">
        <v>42079.812395833331</v>
      </c>
      <c r="T3172">
        <v>289196469</v>
      </c>
      <c r="U3172" s="2" t="s">
        <v>10013</v>
      </c>
    </row>
    <row r="3173" spans="1:21" x14ac:dyDescent="0.25">
      <c r="A3173" t="s">
        <v>10014</v>
      </c>
      <c r="B3173" t="s">
        <v>93</v>
      </c>
      <c r="C3173" t="s">
        <v>10015</v>
      </c>
      <c r="D3173" t="s">
        <v>4909</v>
      </c>
      <c r="E3173" t="s">
        <v>32</v>
      </c>
      <c r="F3173" t="s">
        <v>39</v>
      </c>
      <c r="G3173">
        <v>2</v>
      </c>
      <c r="J3173" s="1">
        <v>42075.732465277775</v>
      </c>
      <c r="S3173" s="1">
        <v>42079.812372685185</v>
      </c>
      <c r="T3173">
        <v>289196473</v>
      </c>
      <c r="U3173" s="2" t="s">
        <v>10016</v>
      </c>
    </row>
    <row r="3174" spans="1:21" x14ac:dyDescent="0.25">
      <c r="A3174" t="s">
        <v>10017</v>
      </c>
      <c r="B3174" t="s">
        <v>93</v>
      </c>
      <c r="C3174" t="s">
        <v>10018</v>
      </c>
      <c r="D3174" t="s">
        <v>5047</v>
      </c>
      <c r="E3174" t="s">
        <v>32</v>
      </c>
      <c r="F3174" t="s">
        <v>39</v>
      </c>
      <c r="G3174">
        <v>2</v>
      </c>
      <c r="J3174" s="1">
        <v>42075.732476851852</v>
      </c>
      <c r="S3174" s="1">
        <v>42079.812384259261</v>
      </c>
      <c r="T3174">
        <v>289196477</v>
      </c>
      <c r="U3174" s="2" t="s">
        <v>10019</v>
      </c>
    </row>
    <row r="3175" spans="1:21" x14ac:dyDescent="0.25">
      <c r="A3175" t="s">
        <v>10020</v>
      </c>
      <c r="B3175" t="s">
        <v>93</v>
      </c>
      <c r="C3175" t="s">
        <v>10021</v>
      </c>
      <c r="D3175" t="s">
        <v>4909</v>
      </c>
      <c r="E3175" t="s">
        <v>32</v>
      </c>
      <c r="F3175" t="s">
        <v>39</v>
      </c>
      <c r="G3175">
        <v>2</v>
      </c>
      <c r="J3175" s="1">
        <v>42075.732476851852</v>
      </c>
      <c r="S3175" s="1">
        <v>42079.812407407408</v>
      </c>
      <c r="T3175">
        <v>289196481</v>
      </c>
      <c r="U3175" s="2" t="s">
        <v>10022</v>
      </c>
    </row>
    <row r="3176" spans="1:21" x14ac:dyDescent="0.25">
      <c r="A3176" t="s">
        <v>10023</v>
      </c>
      <c r="B3176" t="s">
        <v>93</v>
      </c>
      <c r="C3176" t="s">
        <v>1232</v>
      </c>
      <c r="D3176" t="s">
        <v>5037</v>
      </c>
      <c r="E3176" t="s">
        <v>32</v>
      </c>
      <c r="F3176" t="s">
        <v>26</v>
      </c>
      <c r="G3176">
        <v>2</v>
      </c>
      <c r="J3176" s="1">
        <v>42075.732476851852</v>
      </c>
      <c r="S3176" s="1">
        <v>42079.8124537037</v>
      </c>
      <c r="T3176">
        <v>289196485</v>
      </c>
      <c r="U3176" s="2" t="s">
        <v>10024</v>
      </c>
    </row>
    <row r="3177" spans="1:21" x14ac:dyDescent="0.25">
      <c r="A3177" t="s">
        <v>10025</v>
      </c>
      <c r="B3177" t="s">
        <v>10026</v>
      </c>
      <c r="C3177" t="s">
        <v>7936</v>
      </c>
      <c r="D3177" t="s">
        <v>5037</v>
      </c>
      <c r="E3177" t="s">
        <v>32</v>
      </c>
      <c r="F3177" t="s">
        <v>39</v>
      </c>
      <c r="G3177">
        <v>2</v>
      </c>
      <c r="J3177" s="1">
        <v>42075.732476851852</v>
      </c>
      <c r="S3177" s="1">
        <v>42079.812465277777</v>
      </c>
      <c r="T3177">
        <v>289196489</v>
      </c>
      <c r="U3177" s="2" t="s">
        <v>10027</v>
      </c>
    </row>
    <row r="3178" spans="1:21" x14ac:dyDescent="0.25">
      <c r="A3178" t="s">
        <v>10028</v>
      </c>
      <c r="B3178" t="s">
        <v>93</v>
      </c>
      <c r="C3178" t="s">
        <v>9798</v>
      </c>
      <c r="D3178" t="s">
        <v>5037</v>
      </c>
      <c r="E3178" t="s">
        <v>32</v>
      </c>
      <c r="F3178" t="s">
        <v>39</v>
      </c>
      <c r="G3178">
        <v>2</v>
      </c>
      <c r="J3178" s="1">
        <v>42075.732476851852</v>
      </c>
      <c r="S3178" s="1">
        <v>42079.812430555554</v>
      </c>
      <c r="T3178">
        <v>289196493</v>
      </c>
      <c r="U3178" s="2" t="s">
        <v>10029</v>
      </c>
    </row>
    <row r="3179" spans="1:21" x14ac:dyDescent="0.25">
      <c r="A3179" t="s">
        <v>10030</v>
      </c>
      <c r="B3179" t="s">
        <v>10031</v>
      </c>
      <c r="C3179" t="s">
        <v>10032</v>
      </c>
      <c r="D3179" t="s">
        <v>4909</v>
      </c>
      <c r="E3179" t="s">
        <v>32</v>
      </c>
      <c r="F3179" t="s">
        <v>39</v>
      </c>
      <c r="G3179">
        <v>2</v>
      </c>
      <c r="J3179" s="1">
        <v>42075.732476851852</v>
      </c>
      <c r="S3179" s="1">
        <v>42079.812418981484</v>
      </c>
      <c r="T3179">
        <v>289196497</v>
      </c>
      <c r="U3179" s="2" t="s">
        <v>10033</v>
      </c>
    </row>
    <row r="3180" spans="1:21" x14ac:dyDescent="0.25">
      <c r="A3180" t="s">
        <v>10034</v>
      </c>
      <c r="B3180" t="s">
        <v>1303</v>
      </c>
      <c r="C3180" t="s">
        <v>1386</v>
      </c>
      <c r="D3180" t="s">
        <v>5037</v>
      </c>
      <c r="E3180" t="s">
        <v>32</v>
      </c>
      <c r="F3180" t="s">
        <v>26</v>
      </c>
      <c r="G3180">
        <v>2</v>
      </c>
      <c r="J3180" s="1">
        <v>42075.732476851852</v>
      </c>
      <c r="S3180" s="1">
        <v>42079.812384259261</v>
      </c>
      <c r="T3180">
        <v>289196501</v>
      </c>
      <c r="U3180" s="2" t="s">
        <v>10035</v>
      </c>
    </row>
    <row r="3181" spans="1:21" x14ac:dyDescent="0.25">
      <c r="A3181" t="s">
        <v>10036</v>
      </c>
      <c r="B3181" t="s">
        <v>93</v>
      </c>
      <c r="C3181" t="s">
        <v>8891</v>
      </c>
      <c r="D3181" t="s">
        <v>5686</v>
      </c>
      <c r="E3181" t="s">
        <v>32</v>
      </c>
      <c r="F3181" t="s">
        <v>39</v>
      </c>
      <c r="G3181">
        <v>2</v>
      </c>
      <c r="J3181" s="1">
        <v>42075.732476851852</v>
      </c>
      <c r="S3181" s="1">
        <v>42079.812407407408</v>
      </c>
      <c r="T3181">
        <v>289196505</v>
      </c>
      <c r="U3181" s="2" t="s">
        <v>10037</v>
      </c>
    </row>
    <row r="3182" spans="1:21" x14ac:dyDescent="0.25">
      <c r="A3182" t="s">
        <v>10038</v>
      </c>
      <c r="B3182" t="s">
        <v>93</v>
      </c>
      <c r="C3182" t="s">
        <v>10039</v>
      </c>
      <c r="D3182" t="s">
        <v>5047</v>
      </c>
      <c r="E3182" t="s">
        <v>32</v>
      </c>
      <c r="F3182" t="s">
        <v>26</v>
      </c>
      <c r="G3182">
        <v>2</v>
      </c>
      <c r="J3182" s="1">
        <v>42075.732476851852</v>
      </c>
      <c r="S3182" s="1">
        <v>42079.812407407408</v>
      </c>
      <c r="T3182">
        <v>289196509</v>
      </c>
      <c r="U3182" s="2" t="s">
        <v>10040</v>
      </c>
    </row>
    <row r="3183" spans="1:21" x14ac:dyDescent="0.25">
      <c r="A3183" t="s">
        <v>10041</v>
      </c>
      <c r="B3183" t="s">
        <v>4835</v>
      </c>
      <c r="C3183" t="s">
        <v>10042</v>
      </c>
      <c r="D3183" t="s">
        <v>5047</v>
      </c>
      <c r="E3183" t="s">
        <v>32</v>
      </c>
      <c r="F3183" t="s">
        <v>39</v>
      </c>
      <c r="G3183">
        <v>2</v>
      </c>
      <c r="J3183" s="1">
        <v>42075.732476851852</v>
      </c>
      <c r="S3183" s="1">
        <v>42079.812442129631</v>
      </c>
      <c r="T3183">
        <v>289196513</v>
      </c>
      <c r="U3183" s="2" t="s">
        <v>10043</v>
      </c>
    </row>
    <row r="3184" spans="1:21" x14ac:dyDescent="0.25">
      <c r="A3184" t="s">
        <v>10044</v>
      </c>
      <c r="B3184" t="s">
        <v>93</v>
      </c>
      <c r="C3184" t="s">
        <v>10045</v>
      </c>
      <c r="D3184" t="s">
        <v>5686</v>
      </c>
      <c r="E3184" t="s">
        <v>32</v>
      </c>
      <c r="F3184" t="s">
        <v>26</v>
      </c>
      <c r="G3184">
        <v>2</v>
      </c>
      <c r="J3184" s="1">
        <v>42075.732476851852</v>
      </c>
      <c r="S3184" s="1">
        <v>42079.812407407408</v>
      </c>
      <c r="T3184">
        <v>289196517</v>
      </c>
      <c r="U3184" s="2" t="s">
        <v>10046</v>
      </c>
    </row>
    <row r="3185" spans="1:21" x14ac:dyDescent="0.25">
      <c r="A3185" t="s">
        <v>10047</v>
      </c>
      <c r="B3185" t="s">
        <v>738</v>
      </c>
      <c r="C3185" t="s">
        <v>5559</v>
      </c>
      <c r="D3185" t="s">
        <v>5037</v>
      </c>
      <c r="E3185" t="s">
        <v>32</v>
      </c>
      <c r="F3185" t="s">
        <v>39</v>
      </c>
      <c r="G3185">
        <v>2</v>
      </c>
      <c r="J3185" s="1">
        <v>42075.732476851852</v>
      </c>
      <c r="S3185" s="1">
        <v>42079.812442129631</v>
      </c>
      <c r="T3185">
        <v>289196521</v>
      </c>
      <c r="U3185" s="2" t="s">
        <v>10048</v>
      </c>
    </row>
    <row r="3186" spans="1:21" x14ac:dyDescent="0.25">
      <c r="A3186" t="s">
        <v>10049</v>
      </c>
      <c r="B3186" t="s">
        <v>1656</v>
      </c>
      <c r="C3186" t="s">
        <v>10050</v>
      </c>
      <c r="D3186" t="s">
        <v>4909</v>
      </c>
      <c r="E3186" t="s">
        <v>32</v>
      </c>
      <c r="F3186" t="s">
        <v>39</v>
      </c>
      <c r="G3186">
        <v>2</v>
      </c>
      <c r="J3186" s="1">
        <v>42075.732476851852</v>
      </c>
      <c r="S3186" s="1">
        <v>42079.812407407408</v>
      </c>
      <c r="T3186">
        <v>289196525</v>
      </c>
      <c r="U3186" s="2" t="s">
        <v>10051</v>
      </c>
    </row>
    <row r="3187" spans="1:21" x14ac:dyDescent="0.25">
      <c r="A3187" t="s">
        <v>10052</v>
      </c>
      <c r="B3187" t="s">
        <v>729</v>
      </c>
      <c r="C3187" t="s">
        <v>10053</v>
      </c>
      <c r="D3187" t="s">
        <v>5047</v>
      </c>
      <c r="E3187" t="s">
        <v>32</v>
      </c>
      <c r="F3187" t="s">
        <v>26</v>
      </c>
      <c r="G3187">
        <v>2</v>
      </c>
      <c r="J3187" s="1">
        <v>42075.732476851852</v>
      </c>
      <c r="S3187" s="1">
        <v>42079.812442129631</v>
      </c>
      <c r="T3187">
        <v>289196529</v>
      </c>
      <c r="U3187" s="2" t="s">
        <v>10054</v>
      </c>
    </row>
    <row r="3188" spans="1:21" x14ac:dyDescent="0.25">
      <c r="A3188" t="s">
        <v>10055</v>
      </c>
      <c r="B3188" t="s">
        <v>6683</v>
      </c>
      <c r="C3188" t="s">
        <v>7058</v>
      </c>
      <c r="D3188" t="s">
        <v>5047</v>
      </c>
      <c r="E3188" t="s">
        <v>32</v>
      </c>
      <c r="F3188" t="s">
        <v>26</v>
      </c>
      <c r="G3188">
        <v>2</v>
      </c>
      <c r="J3188" s="1">
        <v>42075.732476851852</v>
      </c>
      <c r="S3188" s="1">
        <v>42079.811712962961</v>
      </c>
      <c r="T3188">
        <v>289196533</v>
      </c>
      <c r="U3188" s="2" t="s">
        <v>10056</v>
      </c>
    </row>
    <row r="3189" spans="1:21" x14ac:dyDescent="0.25">
      <c r="A3189" t="s">
        <v>10057</v>
      </c>
      <c r="B3189" t="s">
        <v>93</v>
      </c>
      <c r="C3189" t="s">
        <v>10058</v>
      </c>
      <c r="D3189" t="s">
        <v>5047</v>
      </c>
      <c r="E3189" t="s">
        <v>32</v>
      </c>
      <c r="F3189" t="s">
        <v>26</v>
      </c>
      <c r="G3189">
        <v>2</v>
      </c>
      <c r="J3189" s="1">
        <v>42075.732476851852</v>
      </c>
      <c r="S3189" s="1">
        <v>42079.8124537037</v>
      </c>
      <c r="T3189">
        <v>289196537</v>
      </c>
      <c r="U3189" s="2" t="s">
        <v>10059</v>
      </c>
    </row>
    <row r="3190" spans="1:21" x14ac:dyDescent="0.25">
      <c r="A3190" t="s">
        <v>10060</v>
      </c>
      <c r="B3190" t="s">
        <v>10061</v>
      </c>
      <c r="C3190" t="s">
        <v>10062</v>
      </c>
      <c r="D3190" t="s">
        <v>5047</v>
      </c>
      <c r="E3190" t="s">
        <v>32</v>
      </c>
      <c r="F3190" t="s">
        <v>39</v>
      </c>
      <c r="G3190">
        <v>2</v>
      </c>
      <c r="J3190" s="1">
        <v>42075.732476851852</v>
      </c>
      <c r="S3190" s="1">
        <v>42079.812430555554</v>
      </c>
      <c r="T3190">
        <v>289196541</v>
      </c>
      <c r="U3190" s="2" t="s">
        <v>10063</v>
      </c>
    </row>
    <row r="3191" spans="1:21" x14ac:dyDescent="0.25">
      <c r="A3191" t="s">
        <v>10064</v>
      </c>
      <c r="B3191" t="s">
        <v>637</v>
      </c>
      <c r="C3191" t="s">
        <v>10065</v>
      </c>
      <c r="D3191" t="s">
        <v>5037</v>
      </c>
      <c r="E3191" t="s">
        <v>32</v>
      </c>
      <c r="F3191" t="s">
        <v>26</v>
      </c>
      <c r="G3191">
        <v>2</v>
      </c>
      <c r="J3191" s="1">
        <v>42075.732476851852</v>
      </c>
      <c r="S3191" s="1">
        <v>42079.8124537037</v>
      </c>
      <c r="T3191">
        <v>289196545</v>
      </c>
      <c r="U3191" s="2" t="s">
        <v>10066</v>
      </c>
    </row>
    <row r="3192" spans="1:21" x14ac:dyDescent="0.25">
      <c r="A3192" t="s">
        <v>10067</v>
      </c>
      <c r="B3192" t="s">
        <v>4331</v>
      </c>
      <c r="C3192" t="s">
        <v>10068</v>
      </c>
      <c r="D3192" t="s">
        <v>4909</v>
      </c>
      <c r="E3192" t="s">
        <v>32</v>
      </c>
      <c r="F3192" t="s">
        <v>39</v>
      </c>
      <c r="G3192">
        <v>2</v>
      </c>
      <c r="J3192" s="1">
        <v>42075.732476851852</v>
      </c>
      <c r="S3192" s="1">
        <v>42079.812465277777</v>
      </c>
      <c r="T3192">
        <v>289196549</v>
      </c>
      <c r="U3192" s="2" t="s">
        <v>10069</v>
      </c>
    </row>
    <row r="3193" spans="1:21" x14ac:dyDescent="0.25">
      <c r="A3193" t="s">
        <v>10070</v>
      </c>
      <c r="B3193" t="s">
        <v>10071</v>
      </c>
      <c r="C3193" t="s">
        <v>10072</v>
      </c>
      <c r="D3193" t="s">
        <v>5047</v>
      </c>
      <c r="E3193" t="s">
        <v>32</v>
      </c>
      <c r="F3193" t="s">
        <v>39</v>
      </c>
      <c r="G3193">
        <v>2</v>
      </c>
      <c r="J3193" s="1">
        <v>42075.732476851852</v>
      </c>
      <c r="S3193" s="1">
        <v>42079.812384259261</v>
      </c>
      <c r="T3193">
        <v>289196553</v>
      </c>
      <c r="U3193" s="2" t="s">
        <v>10073</v>
      </c>
    </row>
    <row r="3194" spans="1:21" x14ac:dyDescent="0.25">
      <c r="A3194" t="s">
        <v>10074</v>
      </c>
      <c r="B3194" t="s">
        <v>729</v>
      </c>
      <c r="C3194" t="s">
        <v>10075</v>
      </c>
      <c r="D3194" t="s">
        <v>4909</v>
      </c>
      <c r="E3194" t="s">
        <v>32</v>
      </c>
      <c r="F3194" t="s">
        <v>39</v>
      </c>
      <c r="G3194">
        <v>2</v>
      </c>
      <c r="J3194" s="1">
        <v>42075.732476851852</v>
      </c>
      <c r="S3194" s="1">
        <v>42079.812372685185</v>
      </c>
      <c r="T3194">
        <v>289196557</v>
      </c>
      <c r="U3194" s="2" t="s">
        <v>10076</v>
      </c>
    </row>
    <row r="3195" spans="1:21" x14ac:dyDescent="0.25">
      <c r="A3195" t="s">
        <v>10077</v>
      </c>
      <c r="B3195" t="s">
        <v>253</v>
      </c>
      <c r="C3195" t="s">
        <v>4144</v>
      </c>
      <c r="D3195" t="s">
        <v>5037</v>
      </c>
      <c r="E3195" t="s">
        <v>32</v>
      </c>
      <c r="F3195" t="s">
        <v>39</v>
      </c>
      <c r="G3195">
        <v>2</v>
      </c>
      <c r="J3195" s="1">
        <v>42075.732476851852</v>
      </c>
      <c r="S3195" s="1">
        <v>42079.812430555554</v>
      </c>
      <c r="T3195">
        <v>289196561</v>
      </c>
      <c r="U3195" s="2" t="s">
        <v>10078</v>
      </c>
    </row>
    <row r="3196" spans="1:21" x14ac:dyDescent="0.25">
      <c r="A3196" t="s">
        <v>10079</v>
      </c>
      <c r="B3196" t="s">
        <v>253</v>
      </c>
      <c r="C3196" t="s">
        <v>9741</v>
      </c>
      <c r="D3196" t="s">
        <v>4909</v>
      </c>
      <c r="E3196" t="s">
        <v>32</v>
      </c>
      <c r="F3196" t="s">
        <v>39</v>
      </c>
      <c r="G3196">
        <v>2</v>
      </c>
      <c r="J3196" s="1">
        <v>42075.732476851852</v>
      </c>
      <c r="S3196" s="1">
        <v>42079.811759259261</v>
      </c>
      <c r="T3196">
        <v>289196569</v>
      </c>
      <c r="U3196" s="2" t="s">
        <v>10080</v>
      </c>
    </row>
    <row r="3197" spans="1:21" x14ac:dyDescent="0.25">
      <c r="A3197" t="s">
        <v>10081</v>
      </c>
      <c r="B3197" t="s">
        <v>253</v>
      </c>
      <c r="C3197" t="s">
        <v>10082</v>
      </c>
      <c r="D3197" t="s">
        <v>5047</v>
      </c>
      <c r="E3197" t="s">
        <v>32</v>
      </c>
      <c r="F3197" t="s">
        <v>39</v>
      </c>
      <c r="G3197">
        <v>2</v>
      </c>
      <c r="J3197" s="1">
        <v>42075.732476851852</v>
      </c>
      <c r="S3197" s="1">
        <v>42079.812511574077</v>
      </c>
      <c r="T3197">
        <v>289196573</v>
      </c>
      <c r="U3197" s="2" t="s">
        <v>10083</v>
      </c>
    </row>
    <row r="3198" spans="1:21" x14ac:dyDescent="0.25">
      <c r="A3198" t="s">
        <v>10084</v>
      </c>
      <c r="B3198" t="s">
        <v>10085</v>
      </c>
      <c r="C3198" t="s">
        <v>10086</v>
      </c>
      <c r="D3198" t="s">
        <v>5047</v>
      </c>
      <c r="E3198" t="s">
        <v>32</v>
      </c>
      <c r="F3198" t="s">
        <v>39</v>
      </c>
      <c r="G3198">
        <v>2</v>
      </c>
      <c r="J3198" s="1">
        <v>42075.732476851852</v>
      </c>
      <c r="S3198" s="1">
        <v>42079.8125462963</v>
      </c>
      <c r="T3198">
        <v>289196577</v>
      </c>
      <c r="U3198" s="2" t="s">
        <v>10087</v>
      </c>
    </row>
    <row r="3199" spans="1:21" x14ac:dyDescent="0.25">
      <c r="A3199" t="s">
        <v>10088</v>
      </c>
      <c r="B3199" t="s">
        <v>93</v>
      </c>
      <c r="C3199" t="s">
        <v>5844</v>
      </c>
      <c r="D3199" t="s">
        <v>5686</v>
      </c>
      <c r="E3199" t="s">
        <v>32</v>
      </c>
      <c r="F3199" t="s">
        <v>26</v>
      </c>
      <c r="G3199">
        <v>2</v>
      </c>
      <c r="J3199" s="1">
        <v>42075.732476851852</v>
      </c>
      <c r="S3199" s="1">
        <v>42079.812557870369</v>
      </c>
      <c r="T3199">
        <v>289196581</v>
      </c>
      <c r="U3199" s="2" t="s">
        <v>10089</v>
      </c>
    </row>
    <row r="3200" spans="1:21" x14ac:dyDescent="0.25">
      <c r="A3200" t="s">
        <v>10090</v>
      </c>
      <c r="B3200" t="s">
        <v>4211</v>
      </c>
      <c r="C3200" t="s">
        <v>10091</v>
      </c>
      <c r="D3200" t="s">
        <v>5047</v>
      </c>
      <c r="E3200" t="s">
        <v>32</v>
      </c>
      <c r="F3200" t="s">
        <v>26</v>
      </c>
      <c r="G3200">
        <v>2</v>
      </c>
      <c r="J3200" s="1">
        <v>42075.732476851852</v>
      </c>
      <c r="S3200" s="1">
        <v>42079.8125</v>
      </c>
      <c r="T3200">
        <v>289196585</v>
      </c>
      <c r="U3200" s="2" t="s">
        <v>10092</v>
      </c>
    </row>
    <row r="3201" spans="1:21" x14ac:dyDescent="0.25">
      <c r="A3201" t="s">
        <v>10093</v>
      </c>
      <c r="B3201" t="s">
        <v>253</v>
      </c>
      <c r="C3201" t="s">
        <v>10094</v>
      </c>
      <c r="D3201" t="s">
        <v>5037</v>
      </c>
      <c r="E3201" t="s">
        <v>32</v>
      </c>
      <c r="F3201" t="s">
        <v>39</v>
      </c>
      <c r="G3201">
        <v>2</v>
      </c>
      <c r="J3201" s="1">
        <v>42075.732476851852</v>
      </c>
      <c r="S3201" s="1">
        <v>42079.812511574077</v>
      </c>
      <c r="T3201">
        <v>289196589</v>
      </c>
      <c r="U3201" s="2" t="s">
        <v>10095</v>
      </c>
    </row>
    <row r="3202" spans="1:21" x14ac:dyDescent="0.25">
      <c r="A3202" t="s">
        <v>10096</v>
      </c>
      <c r="B3202" t="s">
        <v>10097</v>
      </c>
      <c r="C3202" t="s">
        <v>10098</v>
      </c>
      <c r="D3202" t="s">
        <v>5047</v>
      </c>
      <c r="E3202" t="s">
        <v>32</v>
      </c>
      <c r="F3202" t="s">
        <v>39</v>
      </c>
      <c r="G3202">
        <v>2</v>
      </c>
      <c r="J3202" s="1">
        <v>42075.732476851852</v>
      </c>
      <c r="S3202" s="1">
        <v>42079.812592592592</v>
      </c>
      <c r="T3202">
        <v>289196593</v>
      </c>
      <c r="U3202" s="2" t="s">
        <v>10099</v>
      </c>
    </row>
    <row r="3203" spans="1:21" x14ac:dyDescent="0.25">
      <c r="A3203" t="s">
        <v>10100</v>
      </c>
      <c r="B3203" t="s">
        <v>4907</v>
      </c>
      <c r="C3203" t="s">
        <v>10101</v>
      </c>
      <c r="D3203" t="s">
        <v>5037</v>
      </c>
      <c r="E3203" t="s">
        <v>32</v>
      </c>
      <c r="F3203" t="s">
        <v>39</v>
      </c>
      <c r="G3203">
        <v>2</v>
      </c>
      <c r="J3203" s="1">
        <v>42075.732488425929</v>
      </c>
      <c r="S3203" s="1">
        <v>42079.812511574077</v>
      </c>
      <c r="T3203">
        <v>289196597</v>
      </c>
      <c r="U3203" s="2" t="s">
        <v>10102</v>
      </c>
    </row>
    <row r="3204" spans="1:21" x14ac:dyDescent="0.25">
      <c r="A3204" t="s">
        <v>10103</v>
      </c>
      <c r="B3204" t="s">
        <v>10104</v>
      </c>
      <c r="C3204" t="s">
        <v>10105</v>
      </c>
      <c r="D3204" t="s">
        <v>5686</v>
      </c>
      <c r="E3204" t="s">
        <v>32</v>
      </c>
      <c r="F3204" t="s">
        <v>39</v>
      </c>
      <c r="G3204">
        <v>2</v>
      </c>
      <c r="J3204" s="1">
        <v>42075.732488425929</v>
      </c>
      <c r="S3204" s="1">
        <v>42079.812581018516</v>
      </c>
      <c r="T3204">
        <v>289196601</v>
      </c>
      <c r="U3204" s="2" t="s">
        <v>10106</v>
      </c>
    </row>
    <row r="3205" spans="1:21" x14ac:dyDescent="0.25">
      <c r="A3205" t="s">
        <v>10107</v>
      </c>
      <c r="B3205" t="s">
        <v>369</v>
      </c>
      <c r="C3205" t="s">
        <v>10108</v>
      </c>
      <c r="D3205" t="s">
        <v>5047</v>
      </c>
      <c r="E3205" t="s">
        <v>32</v>
      </c>
      <c r="F3205" t="s">
        <v>870</v>
      </c>
      <c r="G3205">
        <v>2</v>
      </c>
      <c r="J3205" s="1">
        <v>42075.732488425929</v>
      </c>
      <c r="S3205" s="1">
        <v>42079.8125462963</v>
      </c>
      <c r="T3205">
        <v>289196605</v>
      </c>
      <c r="U3205" s="2" t="s">
        <v>10109</v>
      </c>
    </row>
    <row r="3206" spans="1:21" x14ac:dyDescent="0.25">
      <c r="A3206" t="s">
        <v>10110</v>
      </c>
      <c r="B3206" t="s">
        <v>5512</v>
      </c>
      <c r="C3206" t="s">
        <v>5590</v>
      </c>
      <c r="D3206" t="s">
        <v>4909</v>
      </c>
      <c r="E3206" t="s">
        <v>32</v>
      </c>
      <c r="F3206" t="s">
        <v>26</v>
      </c>
      <c r="G3206">
        <v>2</v>
      </c>
      <c r="J3206" s="1">
        <v>42075.732488425929</v>
      </c>
      <c r="S3206" s="1">
        <v>42079.812592592592</v>
      </c>
      <c r="T3206">
        <v>289196609</v>
      </c>
      <c r="U3206" s="2" t="s">
        <v>10111</v>
      </c>
    </row>
    <row r="3207" spans="1:21" x14ac:dyDescent="0.25">
      <c r="A3207" t="s">
        <v>10112</v>
      </c>
      <c r="B3207" t="s">
        <v>5170</v>
      </c>
      <c r="C3207" t="s">
        <v>10113</v>
      </c>
      <c r="D3207" t="s">
        <v>5047</v>
      </c>
      <c r="E3207" t="s">
        <v>32</v>
      </c>
      <c r="F3207" t="s">
        <v>39</v>
      </c>
      <c r="G3207">
        <v>2</v>
      </c>
      <c r="J3207" s="1">
        <v>42075.732488425929</v>
      </c>
      <c r="S3207" s="1">
        <v>42079.812592592592</v>
      </c>
      <c r="T3207">
        <v>289196613</v>
      </c>
      <c r="U3207" s="2" t="s">
        <v>10114</v>
      </c>
    </row>
    <row r="3208" spans="1:21" x14ac:dyDescent="0.25">
      <c r="A3208" t="s">
        <v>10115</v>
      </c>
      <c r="B3208" t="s">
        <v>5512</v>
      </c>
      <c r="C3208" t="s">
        <v>10116</v>
      </c>
      <c r="D3208" t="s">
        <v>5686</v>
      </c>
      <c r="E3208" t="s">
        <v>32</v>
      </c>
      <c r="F3208" t="s">
        <v>39</v>
      </c>
      <c r="G3208">
        <v>2</v>
      </c>
      <c r="J3208" s="1">
        <v>42075.732488425929</v>
      </c>
      <c r="S3208" s="1">
        <v>42079.812511574077</v>
      </c>
      <c r="T3208">
        <v>289196617</v>
      </c>
      <c r="U3208" s="2" t="s">
        <v>10117</v>
      </c>
    </row>
    <row r="3209" spans="1:21" x14ac:dyDescent="0.25">
      <c r="A3209" t="s">
        <v>10118</v>
      </c>
      <c r="B3209" t="s">
        <v>10119</v>
      </c>
      <c r="C3209" t="s">
        <v>10120</v>
      </c>
      <c r="D3209" t="s">
        <v>5037</v>
      </c>
      <c r="E3209" t="s">
        <v>32</v>
      </c>
      <c r="F3209" t="s">
        <v>39</v>
      </c>
      <c r="G3209">
        <v>2</v>
      </c>
      <c r="J3209" s="1">
        <v>42075.732488425929</v>
      </c>
      <c r="S3209" s="1">
        <v>42079.812523148146</v>
      </c>
      <c r="T3209">
        <v>289196621</v>
      </c>
      <c r="U3209" s="2" t="s">
        <v>10121</v>
      </c>
    </row>
    <row r="3210" spans="1:21" x14ac:dyDescent="0.25">
      <c r="A3210" t="s">
        <v>10122</v>
      </c>
      <c r="B3210" t="s">
        <v>10123</v>
      </c>
      <c r="C3210" t="s">
        <v>10124</v>
      </c>
      <c r="D3210" t="s">
        <v>5686</v>
      </c>
      <c r="E3210" t="s">
        <v>32</v>
      </c>
      <c r="F3210" t="s">
        <v>26</v>
      </c>
      <c r="G3210">
        <v>2</v>
      </c>
      <c r="J3210" s="1">
        <v>42075.732488425929</v>
      </c>
      <c r="S3210" s="1">
        <v>42079.812581018516</v>
      </c>
      <c r="T3210">
        <v>289196625</v>
      </c>
      <c r="U3210" s="2" t="s">
        <v>10125</v>
      </c>
    </row>
    <row r="3211" spans="1:21" x14ac:dyDescent="0.25">
      <c r="A3211" t="s">
        <v>10126</v>
      </c>
      <c r="B3211" t="s">
        <v>10127</v>
      </c>
      <c r="C3211" t="s">
        <v>10128</v>
      </c>
      <c r="D3211" t="s">
        <v>5686</v>
      </c>
      <c r="E3211" t="s">
        <v>32</v>
      </c>
      <c r="F3211" t="s">
        <v>26</v>
      </c>
      <c r="G3211">
        <v>2</v>
      </c>
      <c r="J3211" s="1">
        <v>42075.732488425929</v>
      </c>
      <c r="S3211" s="1">
        <v>42079.812581018516</v>
      </c>
      <c r="T3211">
        <v>289196629</v>
      </c>
      <c r="U3211" s="2" t="s">
        <v>10129</v>
      </c>
    </row>
    <row r="3212" spans="1:21" x14ac:dyDescent="0.25">
      <c r="A3212" t="s">
        <v>10130</v>
      </c>
      <c r="B3212" t="s">
        <v>7615</v>
      </c>
      <c r="C3212" t="s">
        <v>10131</v>
      </c>
      <c r="D3212" t="s">
        <v>5047</v>
      </c>
      <c r="E3212" t="s">
        <v>32</v>
      </c>
      <c r="F3212" t="s">
        <v>39</v>
      </c>
      <c r="G3212">
        <v>2</v>
      </c>
      <c r="J3212" s="1">
        <v>42075.732488425929</v>
      </c>
      <c r="S3212" s="1">
        <v>42079.812534722223</v>
      </c>
      <c r="T3212">
        <v>289196633</v>
      </c>
      <c r="U3212" s="2" t="s">
        <v>10132</v>
      </c>
    </row>
    <row r="3213" spans="1:21" x14ac:dyDescent="0.25">
      <c r="A3213" t="s">
        <v>10133</v>
      </c>
      <c r="B3213" t="s">
        <v>10134</v>
      </c>
      <c r="C3213" t="s">
        <v>10135</v>
      </c>
      <c r="D3213" t="s">
        <v>5037</v>
      </c>
      <c r="E3213" t="s">
        <v>32</v>
      </c>
      <c r="F3213" t="s">
        <v>39</v>
      </c>
      <c r="G3213">
        <v>2</v>
      </c>
      <c r="J3213" s="1">
        <v>42075.732488425929</v>
      </c>
      <c r="S3213" s="1">
        <v>42079.811736111114</v>
      </c>
      <c r="T3213">
        <v>289196637</v>
      </c>
      <c r="U3213" s="2" t="s">
        <v>10136</v>
      </c>
    </row>
    <row r="3214" spans="1:21" x14ac:dyDescent="0.25">
      <c r="A3214" t="s">
        <v>10137</v>
      </c>
      <c r="B3214" t="s">
        <v>4294</v>
      </c>
      <c r="C3214" t="s">
        <v>10138</v>
      </c>
      <c r="D3214" t="s">
        <v>5686</v>
      </c>
      <c r="E3214" t="s">
        <v>32</v>
      </c>
      <c r="F3214" t="s">
        <v>39</v>
      </c>
      <c r="G3214">
        <v>2</v>
      </c>
      <c r="J3214" s="1">
        <v>42075.732488425929</v>
      </c>
      <c r="S3214" s="1">
        <v>42079.812592592592</v>
      </c>
      <c r="T3214">
        <v>289196641</v>
      </c>
      <c r="U3214" s="2" t="s">
        <v>10139</v>
      </c>
    </row>
    <row r="3215" spans="1:21" x14ac:dyDescent="0.25">
      <c r="A3215" t="s">
        <v>10140</v>
      </c>
      <c r="B3215" t="s">
        <v>360</v>
      </c>
      <c r="C3215" t="s">
        <v>10141</v>
      </c>
      <c r="D3215" t="s">
        <v>5686</v>
      </c>
      <c r="E3215" t="s">
        <v>32</v>
      </c>
      <c r="F3215" t="s">
        <v>26</v>
      </c>
      <c r="G3215">
        <v>2</v>
      </c>
      <c r="J3215" s="1">
        <v>42075.732488425929</v>
      </c>
      <c r="S3215" s="1">
        <v>42079.8125462963</v>
      </c>
      <c r="T3215">
        <v>289196645</v>
      </c>
      <c r="U3215" s="2" t="s">
        <v>10142</v>
      </c>
    </row>
    <row r="3216" spans="1:21" x14ac:dyDescent="0.25">
      <c r="A3216" t="s">
        <v>10143</v>
      </c>
      <c r="B3216" t="s">
        <v>4294</v>
      </c>
      <c r="C3216" t="s">
        <v>10144</v>
      </c>
      <c r="D3216" t="s">
        <v>5047</v>
      </c>
      <c r="E3216" t="s">
        <v>32</v>
      </c>
      <c r="F3216" t="s">
        <v>39</v>
      </c>
      <c r="G3216">
        <v>2</v>
      </c>
      <c r="J3216" s="1">
        <v>42075.732488425929</v>
      </c>
      <c r="S3216" s="1">
        <v>42079.812488425923</v>
      </c>
      <c r="T3216">
        <v>289196649</v>
      </c>
      <c r="U3216" s="2" t="s">
        <v>10145</v>
      </c>
    </row>
    <row r="3217" spans="1:21" x14ac:dyDescent="0.25">
      <c r="A3217" t="s">
        <v>10146</v>
      </c>
      <c r="B3217" t="s">
        <v>4251</v>
      </c>
      <c r="C3217" t="s">
        <v>10147</v>
      </c>
      <c r="D3217" t="s">
        <v>4909</v>
      </c>
      <c r="E3217" t="s">
        <v>32</v>
      </c>
      <c r="F3217" t="s">
        <v>870</v>
      </c>
      <c r="G3217">
        <v>2</v>
      </c>
      <c r="J3217" s="1">
        <v>42075.732488425929</v>
      </c>
      <c r="S3217" s="1">
        <v>42079.812511574077</v>
      </c>
      <c r="T3217">
        <v>289196653</v>
      </c>
      <c r="U3217" s="2" t="s">
        <v>10148</v>
      </c>
    </row>
    <row r="3218" spans="1:21" x14ac:dyDescent="0.25">
      <c r="A3218" t="s">
        <v>10149</v>
      </c>
      <c r="B3218" t="s">
        <v>7116</v>
      </c>
      <c r="C3218" t="s">
        <v>10150</v>
      </c>
      <c r="D3218" t="s">
        <v>5037</v>
      </c>
      <c r="E3218" t="s">
        <v>32</v>
      </c>
      <c r="F3218" t="s">
        <v>39</v>
      </c>
      <c r="G3218">
        <v>2</v>
      </c>
      <c r="J3218" s="1">
        <v>42075.732488425929</v>
      </c>
      <c r="S3218" s="1">
        <v>42079.812592592592</v>
      </c>
      <c r="T3218">
        <v>289196657</v>
      </c>
      <c r="U3218" s="2" t="s">
        <v>10151</v>
      </c>
    </row>
    <row r="3219" spans="1:21" x14ac:dyDescent="0.25">
      <c r="A3219" t="s">
        <v>10152</v>
      </c>
      <c r="B3219" t="s">
        <v>10153</v>
      </c>
      <c r="C3219" t="s">
        <v>642</v>
      </c>
      <c r="D3219" t="s">
        <v>5037</v>
      </c>
      <c r="E3219" t="s">
        <v>32</v>
      </c>
      <c r="F3219" t="s">
        <v>39</v>
      </c>
      <c r="G3219">
        <v>2</v>
      </c>
      <c r="J3219" s="1">
        <v>42075.732488425929</v>
      </c>
      <c r="S3219" s="1">
        <v>42079.812488425923</v>
      </c>
      <c r="T3219">
        <v>289196661</v>
      </c>
      <c r="U3219" s="2" t="s">
        <v>10154</v>
      </c>
    </row>
    <row r="3220" spans="1:21" x14ac:dyDescent="0.25">
      <c r="A3220" t="s">
        <v>10155</v>
      </c>
      <c r="B3220" t="s">
        <v>4306</v>
      </c>
      <c r="C3220" t="s">
        <v>1065</v>
      </c>
      <c r="D3220" t="s">
        <v>6397</v>
      </c>
      <c r="E3220" t="s">
        <v>32</v>
      </c>
      <c r="F3220" t="s">
        <v>39</v>
      </c>
      <c r="G3220">
        <v>2</v>
      </c>
      <c r="J3220" s="1">
        <v>42075.732488425929</v>
      </c>
      <c r="S3220" s="1">
        <v>42079.812557870369</v>
      </c>
      <c r="T3220">
        <v>289196665</v>
      </c>
      <c r="U3220" s="2" t="s">
        <v>10156</v>
      </c>
    </row>
    <row r="3221" spans="1:21" x14ac:dyDescent="0.25">
      <c r="A3221" t="s">
        <v>10157</v>
      </c>
      <c r="B3221" t="s">
        <v>2202</v>
      </c>
      <c r="C3221" t="s">
        <v>10158</v>
      </c>
      <c r="D3221" t="s">
        <v>5686</v>
      </c>
      <c r="E3221" t="s">
        <v>32</v>
      </c>
      <c r="F3221" t="s">
        <v>39</v>
      </c>
      <c r="G3221">
        <v>2</v>
      </c>
      <c r="J3221" s="1">
        <v>42075.732499999998</v>
      </c>
      <c r="S3221" s="1">
        <v>42079.8125462963</v>
      </c>
      <c r="T3221">
        <v>289196669</v>
      </c>
      <c r="U3221" s="2" t="s">
        <v>10159</v>
      </c>
    </row>
    <row r="3222" spans="1:21" x14ac:dyDescent="0.25">
      <c r="A3222" t="s">
        <v>10160</v>
      </c>
      <c r="B3222" t="s">
        <v>5512</v>
      </c>
      <c r="C3222" t="s">
        <v>10161</v>
      </c>
      <c r="D3222" t="s">
        <v>5686</v>
      </c>
      <c r="E3222" t="s">
        <v>32</v>
      </c>
      <c r="F3222" t="s">
        <v>39</v>
      </c>
      <c r="G3222">
        <v>2</v>
      </c>
      <c r="J3222" s="1">
        <v>42075.732499999998</v>
      </c>
      <c r="S3222" s="1">
        <v>42079.812511574077</v>
      </c>
      <c r="T3222">
        <v>289196673</v>
      </c>
      <c r="U3222" s="2" t="s">
        <v>10162</v>
      </c>
    </row>
    <row r="3223" spans="1:21" x14ac:dyDescent="0.25">
      <c r="A3223" t="s">
        <v>10163</v>
      </c>
      <c r="B3223" t="s">
        <v>4218</v>
      </c>
      <c r="C3223" t="s">
        <v>10164</v>
      </c>
      <c r="D3223" t="s">
        <v>5037</v>
      </c>
      <c r="E3223" t="s">
        <v>32</v>
      </c>
      <c r="F3223" t="s">
        <v>39</v>
      </c>
      <c r="G3223">
        <v>2</v>
      </c>
      <c r="J3223" s="1">
        <v>42075.732499999998</v>
      </c>
      <c r="S3223" s="1">
        <v>42079.8125</v>
      </c>
      <c r="T3223">
        <v>289196677</v>
      </c>
      <c r="U3223" s="2" t="s">
        <v>10165</v>
      </c>
    </row>
    <row r="3224" spans="1:21" x14ac:dyDescent="0.25">
      <c r="A3224" t="s">
        <v>10166</v>
      </c>
      <c r="B3224" t="s">
        <v>5553</v>
      </c>
      <c r="C3224" t="s">
        <v>10167</v>
      </c>
      <c r="D3224" t="s">
        <v>4909</v>
      </c>
      <c r="E3224" t="s">
        <v>32</v>
      </c>
      <c r="F3224" t="s">
        <v>39</v>
      </c>
      <c r="G3224">
        <v>2</v>
      </c>
      <c r="J3224" s="1">
        <v>42075.732499999998</v>
      </c>
      <c r="S3224" s="1">
        <v>42079.811736111114</v>
      </c>
      <c r="T3224">
        <v>289196681</v>
      </c>
      <c r="U3224" s="2" t="s">
        <v>10168</v>
      </c>
    </row>
    <row r="3225" spans="1:21" x14ac:dyDescent="0.25">
      <c r="A3225" t="s">
        <v>10169</v>
      </c>
      <c r="B3225" t="s">
        <v>4251</v>
      </c>
      <c r="C3225" t="s">
        <v>360</v>
      </c>
      <c r="D3225" t="s">
        <v>5037</v>
      </c>
      <c r="E3225" t="s">
        <v>32</v>
      </c>
      <c r="F3225" t="s">
        <v>39</v>
      </c>
      <c r="G3225">
        <v>2</v>
      </c>
      <c r="J3225" s="1">
        <v>42075.732499999998</v>
      </c>
      <c r="S3225" s="1">
        <v>42079.812534722223</v>
      </c>
      <c r="T3225">
        <v>289196689</v>
      </c>
      <c r="U3225" s="2" t="s">
        <v>10170</v>
      </c>
    </row>
    <row r="3226" spans="1:21" x14ac:dyDescent="0.25">
      <c r="A3226" t="s">
        <v>10171</v>
      </c>
      <c r="B3226" t="s">
        <v>360</v>
      </c>
      <c r="C3226" t="s">
        <v>10172</v>
      </c>
      <c r="D3226" t="s">
        <v>5037</v>
      </c>
      <c r="E3226" t="s">
        <v>32</v>
      </c>
      <c r="F3226" t="s">
        <v>39</v>
      </c>
      <c r="G3226">
        <v>2</v>
      </c>
      <c r="J3226" s="1">
        <v>42075.732499999998</v>
      </c>
      <c r="S3226" s="1">
        <v>42079.812523148146</v>
      </c>
      <c r="T3226">
        <v>289196693</v>
      </c>
      <c r="U3226" s="2" t="s">
        <v>10173</v>
      </c>
    </row>
    <row r="3227" spans="1:21" x14ac:dyDescent="0.25">
      <c r="A3227" t="s">
        <v>10174</v>
      </c>
      <c r="B3227" t="s">
        <v>293</v>
      </c>
      <c r="C3227" t="s">
        <v>3075</v>
      </c>
      <c r="D3227" t="s">
        <v>5686</v>
      </c>
      <c r="E3227" t="s">
        <v>32</v>
      </c>
      <c r="F3227" t="s">
        <v>39</v>
      </c>
      <c r="G3227">
        <v>2</v>
      </c>
      <c r="J3227" s="1">
        <v>42075.732499999998</v>
      </c>
      <c r="S3227" s="1">
        <v>42079.8125</v>
      </c>
      <c r="T3227">
        <v>289196697</v>
      </c>
      <c r="U3227" s="2" t="s">
        <v>10175</v>
      </c>
    </row>
    <row r="3228" spans="1:21" x14ac:dyDescent="0.25">
      <c r="A3228" t="s">
        <v>10176</v>
      </c>
      <c r="B3228" t="s">
        <v>10177</v>
      </c>
      <c r="C3228" t="s">
        <v>10178</v>
      </c>
      <c r="D3228" t="s">
        <v>4909</v>
      </c>
      <c r="E3228" t="s">
        <v>32</v>
      </c>
      <c r="F3228" t="s">
        <v>39</v>
      </c>
      <c r="G3228">
        <v>2</v>
      </c>
      <c r="J3228" s="1">
        <v>42075.732499999998</v>
      </c>
      <c r="S3228" s="1">
        <v>42079.812488425923</v>
      </c>
      <c r="T3228">
        <v>289196701</v>
      </c>
      <c r="U3228" s="2" t="s">
        <v>10179</v>
      </c>
    </row>
    <row r="3229" spans="1:21" x14ac:dyDescent="0.25">
      <c r="A3229" t="s">
        <v>10180</v>
      </c>
      <c r="B3229" t="s">
        <v>54</v>
      </c>
      <c r="C3229" t="s">
        <v>10181</v>
      </c>
      <c r="D3229" t="s">
        <v>4909</v>
      </c>
      <c r="E3229" t="s">
        <v>32</v>
      </c>
      <c r="F3229" t="s">
        <v>39</v>
      </c>
      <c r="G3229">
        <v>2</v>
      </c>
      <c r="J3229" s="1">
        <v>42075.732499999998</v>
      </c>
      <c r="S3229" s="1">
        <v>42079.812511574077</v>
      </c>
      <c r="T3229">
        <v>289196705</v>
      </c>
      <c r="U3229" s="2" t="s">
        <v>10182</v>
      </c>
    </row>
    <row r="3230" spans="1:21" x14ac:dyDescent="0.25">
      <c r="A3230" t="s">
        <v>10183</v>
      </c>
      <c r="B3230" t="s">
        <v>4218</v>
      </c>
      <c r="C3230" t="s">
        <v>10184</v>
      </c>
      <c r="D3230" t="s">
        <v>5686</v>
      </c>
      <c r="E3230" t="s">
        <v>32</v>
      </c>
      <c r="F3230" t="s">
        <v>39</v>
      </c>
      <c r="G3230">
        <v>2</v>
      </c>
      <c r="J3230" s="1">
        <v>42075.732499999998</v>
      </c>
      <c r="S3230" s="1">
        <v>42079.812476851854</v>
      </c>
      <c r="T3230">
        <v>289196709</v>
      </c>
      <c r="U3230" s="2" t="s">
        <v>10185</v>
      </c>
    </row>
    <row r="3231" spans="1:21" x14ac:dyDescent="0.25">
      <c r="A3231" t="s">
        <v>10186</v>
      </c>
      <c r="B3231" t="s">
        <v>10187</v>
      </c>
      <c r="C3231" t="s">
        <v>10188</v>
      </c>
      <c r="D3231" t="s">
        <v>5686</v>
      </c>
      <c r="E3231" t="s">
        <v>32</v>
      </c>
      <c r="F3231" t="s">
        <v>26</v>
      </c>
      <c r="G3231">
        <v>2</v>
      </c>
      <c r="J3231" s="1">
        <v>42075.732499999998</v>
      </c>
      <c r="S3231" s="1">
        <v>42079.812581018516</v>
      </c>
      <c r="T3231">
        <v>289196713</v>
      </c>
      <c r="U3231" s="2" t="s">
        <v>10189</v>
      </c>
    </row>
    <row r="3232" spans="1:21" x14ac:dyDescent="0.25">
      <c r="A3232" t="s">
        <v>10190</v>
      </c>
      <c r="B3232" t="s">
        <v>369</v>
      </c>
      <c r="C3232" t="s">
        <v>10191</v>
      </c>
      <c r="D3232" t="s">
        <v>4909</v>
      </c>
      <c r="E3232" t="s">
        <v>32</v>
      </c>
      <c r="F3232" t="s">
        <v>39</v>
      </c>
      <c r="G3232">
        <v>2</v>
      </c>
      <c r="J3232" s="1">
        <v>42075.732499999998</v>
      </c>
      <c r="S3232" s="1">
        <v>42079.812569444446</v>
      </c>
      <c r="T3232">
        <v>289196717</v>
      </c>
      <c r="U3232" s="2" t="s">
        <v>10192</v>
      </c>
    </row>
    <row r="3233" spans="1:21" x14ac:dyDescent="0.25">
      <c r="A3233" t="s">
        <v>10193</v>
      </c>
      <c r="B3233" t="s">
        <v>365</v>
      </c>
      <c r="C3233" t="s">
        <v>6286</v>
      </c>
      <c r="D3233" t="s">
        <v>5037</v>
      </c>
      <c r="E3233" t="s">
        <v>32</v>
      </c>
      <c r="F3233" t="s">
        <v>39</v>
      </c>
      <c r="G3233">
        <v>2</v>
      </c>
      <c r="J3233" s="1">
        <v>42075.732499999998</v>
      </c>
      <c r="S3233" s="1">
        <v>42079.812488425923</v>
      </c>
      <c r="T3233">
        <v>289196721</v>
      </c>
      <c r="U3233" s="2" t="s">
        <v>10194</v>
      </c>
    </row>
    <row r="3234" spans="1:21" x14ac:dyDescent="0.25">
      <c r="A3234" t="s">
        <v>10195</v>
      </c>
      <c r="B3234" t="s">
        <v>275</v>
      </c>
      <c r="C3234" t="s">
        <v>10196</v>
      </c>
      <c r="D3234" t="s">
        <v>4909</v>
      </c>
      <c r="E3234" t="s">
        <v>32</v>
      </c>
      <c r="F3234" t="s">
        <v>26</v>
      </c>
      <c r="G3234">
        <v>2</v>
      </c>
      <c r="J3234" s="1">
        <v>42075.732499999998</v>
      </c>
      <c r="S3234" s="1">
        <v>42079.812534722223</v>
      </c>
      <c r="T3234">
        <v>289196725</v>
      </c>
      <c r="U3234" s="2" t="s">
        <v>10197</v>
      </c>
    </row>
    <row r="3235" spans="1:21" x14ac:dyDescent="0.25">
      <c r="A3235" t="s">
        <v>10198</v>
      </c>
      <c r="B3235" t="s">
        <v>275</v>
      </c>
      <c r="C3235" t="s">
        <v>10199</v>
      </c>
      <c r="D3235" t="s">
        <v>5037</v>
      </c>
      <c r="E3235" t="s">
        <v>32</v>
      </c>
      <c r="F3235" t="s">
        <v>39</v>
      </c>
      <c r="G3235">
        <v>2</v>
      </c>
      <c r="J3235" s="1">
        <v>42075.732499999998</v>
      </c>
      <c r="S3235" s="1">
        <v>42079.812557870369</v>
      </c>
      <c r="T3235">
        <v>289196729</v>
      </c>
      <c r="U3235" s="2" t="s">
        <v>10200</v>
      </c>
    </row>
    <row r="3236" spans="1:21" x14ac:dyDescent="0.25">
      <c r="A3236" t="s">
        <v>10201</v>
      </c>
      <c r="B3236" t="s">
        <v>29</v>
      </c>
      <c r="C3236" t="s">
        <v>10202</v>
      </c>
      <c r="D3236" t="s">
        <v>5037</v>
      </c>
      <c r="E3236" t="s">
        <v>32</v>
      </c>
      <c r="F3236" t="s">
        <v>39</v>
      </c>
      <c r="G3236">
        <v>2</v>
      </c>
      <c r="J3236" s="1">
        <v>42075.732499999998</v>
      </c>
      <c r="S3236" s="1">
        <v>42079.812569444446</v>
      </c>
      <c r="T3236">
        <v>289196733</v>
      </c>
      <c r="U3236" s="2" t="s">
        <v>10203</v>
      </c>
    </row>
    <row r="3237" spans="1:21" x14ac:dyDescent="0.25">
      <c r="A3237" t="s">
        <v>10204</v>
      </c>
      <c r="B3237" t="s">
        <v>29</v>
      </c>
      <c r="C3237" t="s">
        <v>3075</v>
      </c>
      <c r="D3237" t="s">
        <v>5047</v>
      </c>
      <c r="E3237" t="s">
        <v>32</v>
      </c>
      <c r="F3237" t="s">
        <v>26</v>
      </c>
      <c r="G3237">
        <v>2</v>
      </c>
      <c r="J3237" s="1">
        <v>42075.732499999998</v>
      </c>
      <c r="S3237" s="1">
        <v>42079.812523148146</v>
      </c>
      <c r="T3237">
        <v>289196737</v>
      </c>
      <c r="U3237" s="2" t="s">
        <v>10205</v>
      </c>
    </row>
    <row r="3238" spans="1:21" x14ac:dyDescent="0.25">
      <c r="A3238" t="s">
        <v>10206</v>
      </c>
      <c r="B3238" t="s">
        <v>29</v>
      </c>
      <c r="C3238" t="s">
        <v>10207</v>
      </c>
      <c r="D3238" t="s">
        <v>5799</v>
      </c>
      <c r="E3238" t="s">
        <v>32</v>
      </c>
      <c r="F3238" t="s">
        <v>26</v>
      </c>
      <c r="G3238">
        <v>2</v>
      </c>
      <c r="J3238" s="1">
        <v>42075.732499999998</v>
      </c>
      <c r="S3238" s="1">
        <v>42079.812569444446</v>
      </c>
      <c r="T3238">
        <v>289196741</v>
      </c>
      <c r="U3238" s="2" t="s">
        <v>10208</v>
      </c>
    </row>
    <row r="3239" spans="1:21" x14ac:dyDescent="0.25">
      <c r="A3239" t="s">
        <v>10209</v>
      </c>
      <c r="B3239" t="s">
        <v>10210</v>
      </c>
      <c r="C3239" t="s">
        <v>29</v>
      </c>
      <c r="D3239" t="s">
        <v>5047</v>
      </c>
      <c r="E3239" t="s">
        <v>32</v>
      </c>
      <c r="F3239" t="s">
        <v>39</v>
      </c>
      <c r="G3239">
        <v>2</v>
      </c>
      <c r="J3239" s="1">
        <v>42075.732499999998</v>
      </c>
      <c r="S3239" s="1">
        <v>42079.812569444446</v>
      </c>
      <c r="T3239">
        <v>289196745</v>
      </c>
      <c r="U3239" s="2">
        <v>5964575779</v>
      </c>
    </row>
    <row r="3240" spans="1:21" x14ac:dyDescent="0.25">
      <c r="A3240" t="s">
        <v>10211</v>
      </c>
      <c r="B3240" t="s">
        <v>29</v>
      </c>
      <c r="C3240" t="s">
        <v>2497</v>
      </c>
      <c r="D3240" t="s">
        <v>5047</v>
      </c>
      <c r="E3240" t="s">
        <v>32</v>
      </c>
      <c r="F3240" t="s">
        <v>39</v>
      </c>
      <c r="G3240">
        <v>2</v>
      </c>
      <c r="J3240" s="1">
        <v>42075.732499999998</v>
      </c>
      <c r="S3240" s="1">
        <v>42079.812488425923</v>
      </c>
      <c r="T3240">
        <v>289196749</v>
      </c>
      <c r="U3240" s="2" t="s">
        <v>10212</v>
      </c>
    </row>
    <row r="3241" spans="1:21" x14ac:dyDescent="0.25">
      <c r="A3241" t="s">
        <v>10213</v>
      </c>
      <c r="B3241" t="s">
        <v>10214</v>
      </c>
      <c r="C3241" t="s">
        <v>1068</v>
      </c>
      <c r="D3241" t="s">
        <v>5686</v>
      </c>
      <c r="E3241" t="s">
        <v>32</v>
      </c>
      <c r="F3241" t="s">
        <v>26</v>
      </c>
      <c r="G3241">
        <v>2</v>
      </c>
      <c r="J3241" s="1">
        <v>42075.732499999998</v>
      </c>
      <c r="S3241" s="1">
        <v>42079.812534722223</v>
      </c>
      <c r="T3241">
        <v>289196753</v>
      </c>
      <c r="U3241" s="2" t="s">
        <v>10215</v>
      </c>
    </row>
    <row r="3242" spans="1:21" x14ac:dyDescent="0.25">
      <c r="A3242" t="s">
        <v>10216</v>
      </c>
      <c r="B3242" t="s">
        <v>4218</v>
      </c>
      <c r="C3242" t="s">
        <v>10217</v>
      </c>
      <c r="D3242" t="s">
        <v>4909</v>
      </c>
      <c r="E3242" t="s">
        <v>32</v>
      </c>
      <c r="F3242" t="s">
        <v>26</v>
      </c>
      <c r="G3242">
        <v>2</v>
      </c>
      <c r="J3242" s="1">
        <v>42075.732499999998</v>
      </c>
      <c r="S3242" s="1">
        <v>42079.812523148146</v>
      </c>
      <c r="T3242">
        <v>289196757</v>
      </c>
      <c r="U3242" s="2" t="s">
        <v>10218</v>
      </c>
    </row>
    <row r="3243" spans="1:21" x14ac:dyDescent="0.25">
      <c r="A3243" t="s">
        <v>10219</v>
      </c>
      <c r="B3243" t="s">
        <v>4218</v>
      </c>
      <c r="C3243" t="s">
        <v>6467</v>
      </c>
      <c r="D3243" t="s">
        <v>5047</v>
      </c>
      <c r="E3243" t="s">
        <v>32</v>
      </c>
      <c r="F3243" t="s">
        <v>39</v>
      </c>
      <c r="G3243">
        <v>2</v>
      </c>
      <c r="J3243" s="1">
        <v>42075.732499999998</v>
      </c>
      <c r="S3243" s="1">
        <v>42079.812592592592</v>
      </c>
      <c r="T3243">
        <v>289196761</v>
      </c>
      <c r="U3243" s="2" t="s">
        <v>10220</v>
      </c>
    </row>
    <row r="3244" spans="1:21" x14ac:dyDescent="0.25">
      <c r="A3244" t="s">
        <v>10221</v>
      </c>
      <c r="B3244" t="s">
        <v>221</v>
      </c>
      <c r="C3244" t="s">
        <v>10222</v>
      </c>
      <c r="D3244" t="s">
        <v>5686</v>
      </c>
      <c r="E3244" t="s">
        <v>32</v>
      </c>
      <c r="F3244" t="s">
        <v>26</v>
      </c>
      <c r="G3244">
        <v>2</v>
      </c>
      <c r="J3244" s="1">
        <v>42075.732499999998</v>
      </c>
      <c r="S3244" s="1">
        <v>42079.812581018516</v>
      </c>
      <c r="T3244">
        <v>289196765</v>
      </c>
      <c r="U3244" s="2" t="s">
        <v>10223</v>
      </c>
    </row>
    <row r="3245" spans="1:21" x14ac:dyDescent="0.25">
      <c r="A3245" t="s">
        <v>10224</v>
      </c>
      <c r="B3245" t="s">
        <v>2932</v>
      </c>
      <c r="C3245" t="s">
        <v>1720</v>
      </c>
      <c r="D3245" t="s">
        <v>5047</v>
      </c>
      <c r="E3245" t="s">
        <v>32</v>
      </c>
      <c r="F3245" t="s">
        <v>39</v>
      </c>
      <c r="G3245">
        <v>2</v>
      </c>
      <c r="J3245" s="1">
        <v>42075.732511574075</v>
      </c>
      <c r="S3245" s="1">
        <v>42079.812534722223</v>
      </c>
      <c r="T3245">
        <v>289196769</v>
      </c>
      <c r="U3245" s="2" t="s">
        <v>10225</v>
      </c>
    </row>
    <row r="3246" spans="1:21" x14ac:dyDescent="0.25">
      <c r="A3246" t="s">
        <v>10226</v>
      </c>
      <c r="B3246" t="s">
        <v>599</v>
      </c>
      <c r="C3246" t="s">
        <v>6216</v>
      </c>
      <c r="D3246" t="s">
        <v>5047</v>
      </c>
      <c r="E3246" t="s">
        <v>32</v>
      </c>
      <c r="F3246" t="s">
        <v>39</v>
      </c>
      <c r="G3246">
        <v>2</v>
      </c>
      <c r="J3246" s="1">
        <v>42075.732511574075</v>
      </c>
      <c r="S3246" s="1">
        <v>42079.812511574077</v>
      </c>
      <c r="T3246">
        <v>289196773</v>
      </c>
      <c r="U3246" s="2" t="s">
        <v>10227</v>
      </c>
    </row>
    <row r="3247" spans="1:21" x14ac:dyDescent="0.25">
      <c r="A3247" t="s">
        <v>10228</v>
      </c>
      <c r="B3247" t="s">
        <v>10229</v>
      </c>
      <c r="C3247" t="s">
        <v>10230</v>
      </c>
      <c r="D3247" t="s">
        <v>5047</v>
      </c>
      <c r="E3247" t="s">
        <v>32</v>
      </c>
      <c r="F3247" t="s">
        <v>26</v>
      </c>
      <c r="G3247">
        <v>2</v>
      </c>
      <c r="J3247" s="1">
        <v>42075.732511574075</v>
      </c>
      <c r="S3247" s="1">
        <v>42079.812488425923</v>
      </c>
      <c r="T3247">
        <v>289196777</v>
      </c>
      <c r="U3247" s="2" t="s">
        <v>10231</v>
      </c>
    </row>
    <row r="3248" spans="1:21" x14ac:dyDescent="0.25">
      <c r="A3248" t="s">
        <v>10232</v>
      </c>
      <c r="B3248" t="s">
        <v>662</v>
      </c>
      <c r="C3248" t="s">
        <v>10233</v>
      </c>
      <c r="D3248" t="s">
        <v>5047</v>
      </c>
      <c r="E3248" t="s">
        <v>32</v>
      </c>
      <c r="F3248" t="s">
        <v>26</v>
      </c>
      <c r="G3248">
        <v>2</v>
      </c>
      <c r="J3248" s="1">
        <v>42075.732511574075</v>
      </c>
      <c r="S3248" s="1">
        <v>42079.812511574077</v>
      </c>
      <c r="T3248">
        <v>289196781</v>
      </c>
      <c r="U3248" s="2" t="s">
        <v>10234</v>
      </c>
    </row>
    <row r="3249" spans="1:21" x14ac:dyDescent="0.25">
      <c r="A3249" t="s">
        <v>10235</v>
      </c>
      <c r="B3249" t="s">
        <v>5170</v>
      </c>
      <c r="C3249" t="s">
        <v>8154</v>
      </c>
      <c r="D3249" t="s">
        <v>5037</v>
      </c>
      <c r="E3249" t="s">
        <v>32</v>
      </c>
      <c r="F3249" t="s">
        <v>39</v>
      </c>
      <c r="G3249">
        <v>2</v>
      </c>
      <c r="J3249" s="1">
        <v>42075.732511574075</v>
      </c>
      <c r="S3249" s="1">
        <v>42079.812569444446</v>
      </c>
      <c r="T3249">
        <v>289196785</v>
      </c>
      <c r="U3249" s="2" t="s">
        <v>10236</v>
      </c>
    </row>
    <row r="3250" spans="1:21" x14ac:dyDescent="0.25">
      <c r="A3250" t="s">
        <v>10237</v>
      </c>
      <c r="B3250" t="s">
        <v>10238</v>
      </c>
      <c r="C3250" t="s">
        <v>10239</v>
      </c>
      <c r="D3250" t="s">
        <v>4909</v>
      </c>
      <c r="E3250" t="s">
        <v>32</v>
      </c>
      <c r="F3250" t="s">
        <v>39</v>
      </c>
      <c r="G3250">
        <v>2</v>
      </c>
      <c r="J3250" s="1">
        <v>42075.732511574075</v>
      </c>
      <c r="S3250" s="1">
        <v>42079.812488425923</v>
      </c>
      <c r="T3250">
        <v>289196789</v>
      </c>
      <c r="U3250" s="2">
        <v>3421128000000</v>
      </c>
    </row>
    <row r="3251" spans="1:21" x14ac:dyDescent="0.25">
      <c r="A3251" t="s">
        <v>10240</v>
      </c>
      <c r="B3251" t="s">
        <v>88</v>
      </c>
      <c r="C3251" t="s">
        <v>10241</v>
      </c>
      <c r="D3251" t="s">
        <v>5047</v>
      </c>
      <c r="E3251" t="s">
        <v>32</v>
      </c>
      <c r="F3251" t="s">
        <v>39</v>
      </c>
      <c r="G3251">
        <v>2</v>
      </c>
      <c r="J3251" s="1">
        <v>42075.732511574075</v>
      </c>
      <c r="S3251" s="1">
        <v>42079.812534722223</v>
      </c>
      <c r="T3251">
        <v>289196793</v>
      </c>
      <c r="U3251" s="2" t="s">
        <v>10242</v>
      </c>
    </row>
    <row r="3252" spans="1:21" x14ac:dyDescent="0.25">
      <c r="A3252" t="s">
        <v>10243</v>
      </c>
      <c r="B3252" t="s">
        <v>4306</v>
      </c>
      <c r="C3252" t="s">
        <v>9977</v>
      </c>
      <c r="D3252" t="s">
        <v>5037</v>
      </c>
      <c r="E3252" t="s">
        <v>32</v>
      </c>
      <c r="F3252" t="s">
        <v>39</v>
      </c>
      <c r="G3252">
        <v>2</v>
      </c>
      <c r="J3252" s="1">
        <v>42075.732511574075</v>
      </c>
      <c r="S3252" s="1">
        <v>42079.812569444446</v>
      </c>
      <c r="T3252">
        <v>289196797</v>
      </c>
      <c r="U3252" s="2" t="s">
        <v>10244</v>
      </c>
    </row>
    <row r="3253" spans="1:21" x14ac:dyDescent="0.25">
      <c r="A3253" t="s">
        <v>10245</v>
      </c>
      <c r="B3253" t="s">
        <v>88</v>
      </c>
      <c r="C3253" t="s">
        <v>10241</v>
      </c>
      <c r="D3253" t="s">
        <v>5037</v>
      </c>
      <c r="E3253" t="s">
        <v>32</v>
      </c>
      <c r="F3253" t="s">
        <v>39</v>
      </c>
      <c r="G3253">
        <v>2</v>
      </c>
      <c r="J3253" s="1">
        <v>42075.732511574075</v>
      </c>
      <c r="S3253" s="1">
        <v>42079.812581018516</v>
      </c>
      <c r="T3253">
        <v>289196801</v>
      </c>
      <c r="U3253" s="2" t="s">
        <v>10246</v>
      </c>
    </row>
    <row r="3254" spans="1:21" x14ac:dyDescent="0.25">
      <c r="A3254" t="s">
        <v>10247</v>
      </c>
      <c r="B3254" t="s">
        <v>275</v>
      </c>
      <c r="C3254" t="s">
        <v>6097</v>
      </c>
      <c r="D3254" t="s">
        <v>4909</v>
      </c>
      <c r="E3254" t="s">
        <v>32</v>
      </c>
      <c r="F3254" t="s">
        <v>39</v>
      </c>
      <c r="G3254">
        <v>2</v>
      </c>
      <c r="J3254" s="1">
        <v>42075.732511574075</v>
      </c>
      <c r="S3254" s="1">
        <v>42079.812523148146</v>
      </c>
      <c r="T3254">
        <v>289196805</v>
      </c>
      <c r="U3254" s="2" t="s">
        <v>10248</v>
      </c>
    </row>
    <row r="3255" spans="1:21" x14ac:dyDescent="0.25">
      <c r="A3255" t="s">
        <v>10249</v>
      </c>
      <c r="B3255" t="s">
        <v>10250</v>
      </c>
      <c r="C3255" t="s">
        <v>10032</v>
      </c>
      <c r="D3255" t="s">
        <v>5047</v>
      </c>
      <c r="E3255" t="s">
        <v>32</v>
      </c>
      <c r="F3255" t="s">
        <v>26</v>
      </c>
      <c r="G3255">
        <v>2</v>
      </c>
      <c r="J3255" s="1">
        <v>42075.732511574075</v>
      </c>
      <c r="S3255" s="1">
        <v>42079.812488425923</v>
      </c>
      <c r="T3255">
        <v>289196809</v>
      </c>
      <c r="U3255" s="2" t="s">
        <v>10251</v>
      </c>
    </row>
    <row r="3256" spans="1:21" x14ac:dyDescent="0.25">
      <c r="A3256" t="s">
        <v>10252</v>
      </c>
      <c r="B3256" t="s">
        <v>221</v>
      </c>
      <c r="C3256" t="s">
        <v>10253</v>
      </c>
      <c r="D3256" t="s">
        <v>5037</v>
      </c>
      <c r="E3256" t="s">
        <v>32</v>
      </c>
      <c r="F3256" t="s">
        <v>26</v>
      </c>
      <c r="G3256">
        <v>2</v>
      </c>
      <c r="J3256" s="1">
        <v>42075.732511574075</v>
      </c>
      <c r="S3256" s="1">
        <v>42079.811678240738</v>
      </c>
      <c r="T3256">
        <v>289196813</v>
      </c>
      <c r="U3256" s="2" t="s">
        <v>10254</v>
      </c>
    </row>
    <row r="3257" spans="1:21" x14ac:dyDescent="0.25">
      <c r="A3257" t="s">
        <v>10255</v>
      </c>
      <c r="B3257" t="s">
        <v>826</v>
      </c>
      <c r="C3257" t="s">
        <v>4041</v>
      </c>
      <c r="D3257" t="s">
        <v>5047</v>
      </c>
      <c r="E3257" t="s">
        <v>32</v>
      </c>
      <c r="F3257" t="s">
        <v>39</v>
      </c>
      <c r="G3257">
        <v>2</v>
      </c>
      <c r="J3257" s="1">
        <v>42075.732511574075</v>
      </c>
      <c r="S3257" s="1">
        <v>42079.812511574077</v>
      </c>
      <c r="T3257">
        <v>289196817</v>
      </c>
      <c r="U3257" s="2" t="s">
        <v>10256</v>
      </c>
    </row>
    <row r="3258" spans="1:21" x14ac:dyDescent="0.25">
      <c r="A3258" t="s">
        <v>10257</v>
      </c>
      <c r="B3258" t="s">
        <v>10258</v>
      </c>
      <c r="C3258" t="s">
        <v>10259</v>
      </c>
      <c r="D3258" t="s">
        <v>4909</v>
      </c>
      <c r="E3258" t="s">
        <v>32</v>
      </c>
      <c r="F3258" t="s">
        <v>39</v>
      </c>
      <c r="G3258">
        <v>2</v>
      </c>
      <c r="J3258" s="1">
        <v>42075.732511574075</v>
      </c>
      <c r="S3258" s="1">
        <v>42079.812534722223</v>
      </c>
      <c r="T3258">
        <v>289196821</v>
      </c>
      <c r="U3258" s="2" t="s">
        <v>10260</v>
      </c>
    </row>
    <row r="3259" spans="1:21" x14ac:dyDescent="0.25">
      <c r="A3259" t="s">
        <v>10261</v>
      </c>
      <c r="B3259" t="s">
        <v>221</v>
      </c>
      <c r="C3259" t="s">
        <v>10262</v>
      </c>
      <c r="D3259" t="s">
        <v>5047</v>
      </c>
      <c r="E3259" t="s">
        <v>32</v>
      </c>
      <c r="F3259" t="s">
        <v>39</v>
      </c>
      <c r="G3259">
        <v>2</v>
      </c>
      <c r="J3259" s="1">
        <v>42075.732511574075</v>
      </c>
      <c r="S3259" s="1">
        <v>42079.812523148146</v>
      </c>
      <c r="T3259">
        <v>289196825</v>
      </c>
      <c r="U3259" s="2" t="s">
        <v>10263</v>
      </c>
    </row>
    <row r="3260" spans="1:21" x14ac:dyDescent="0.25">
      <c r="A3260" t="s">
        <v>10264</v>
      </c>
      <c r="B3260" t="s">
        <v>1235</v>
      </c>
      <c r="C3260" t="s">
        <v>10265</v>
      </c>
      <c r="D3260" t="s">
        <v>5037</v>
      </c>
      <c r="E3260" t="s">
        <v>32</v>
      </c>
      <c r="F3260" t="s">
        <v>39</v>
      </c>
      <c r="G3260">
        <v>2</v>
      </c>
      <c r="J3260" s="1">
        <v>42075.732511574075</v>
      </c>
      <c r="S3260" s="1">
        <v>42079.8125</v>
      </c>
      <c r="T3260">
        <v>289196829</v>
      </c>
      <c r="U3260" s="2" t="s">
        <v>10266</v>
      </c>
    </row>
    <row r="3261" spans="1:21" x14ac:dyDescent="0.25">
      <c r="A3261" t="s">
        <v>10267</v>
      </c>
      <c r="B3261" t="s">
        <v>10268</v>
      </c>
      <c r="C3261" t="s">
        <v>10269</v>
      </c>
      <c r="D3261" t="s">
        <v>4909</v>
      </c>
      <c r="E3261" t="s">
        <v>32</v>
      </c>
      <c r="F3261" t="s">
        <v>39</v>
      </c>
      <c r="G3261">
        <v>2</v>
      </c>
      <c r="J3261" s="1">
        <v>42075.732511574075</v>
      </c>
      <c r="S3261" s="1">
        <v>42079.812534722223</v>
      </c>
      <c r="T3261">
        <v>289196833</v>
      </c>
      <c r="U3261" s="2" t="s">
        <v>10270</v>
      </c>
    </row>
    <row r="3262" spans="1:21" x14ac:dyDescent="0.25">
      <c r="A3262" t="s">
        <v>10271</v>
      </c>
      <c r="B3262" t="s">
        <v>4388</v>
      </c>
      <c r="C3262" t="s">
        <v>10272</v>
      </c>
      <c r="D3262" t="s">
        <v>5686</v>
      </c>
      <c r="E3262" t="s">
        <v>32</v>
      </c>
      <c r="F3262" t="s">
        <v>39</v>
      </c>
      <c r="G3262">
        <v>2</v>
      </c>
      <c r="J3262" s="1">
        <v>42075.732511574075</v>
      </c>
      <c r="S3262" s="1">
        <v>42079.812511574077</v>
      </c>
      <c r="T3262">
        <v>289196837</v>
      </c>
      <c r="U3262" s="2" t="s">
        <v>10273</v>
      </c>
    </row>
    <row r="3263" spans="1:21" x14ac:dyDescent="0.25">
      <c r="A3263" t="s">
        <v>10274</v>
      </c>
      <c r="B3263" t="s">
        <v>10275</v>
      </c>
      <c r="C3263" t="s">
        <v>10276</v>
      </c>
      <c r="D3263" t="s">
        <v>5047</v>
      </c>
      <c r="E3263" t="s">
        <v>32</v>
      </c>
      <c r="F3263" t="s">
        <v>26</v>
      </c>
      <c r="G3263">
        <v>2</v>
      </c>
      <c r="J3263" s="1">
        <v>42075.732511574075</v>
      </c>
      <c r="S3263" s="1">
        <v>42079.812523148146</v>
      </c>
      <c r="T3263">
        <v>289196841</v>
      </c>
      <c r="U3263" s="2" t="s">
        <v>10277</v>
      </c>
    </row>
    <row r="3264" spans="1:21" x14ac:dyDescent="0.25">
      <c r="A3264" t="s">
        <v>10278</v>
      </c>
      <c r="B3264" t="s">
        <v>1463</v>
      </c>
      <c r="C3264" t="s">
        <v>10279</v>
      </c>
      <c r="D3264" t="s">
        <v>5037</v>
      </c>
      <c r="E3264" t="s">
        <v>32</v>
      </c>
      <c r="F3264" t="s">
        <v>39</v>
      </c>
      <c r="G3264">
        <v>2</v>
      </c>
      <c r="J3264" s="1">
        <v>42075.732511574075</v>
      </c>
      <c r="S3264" s="1">
        <v>42079.812592592592</v>
      </c>
      <c r="T3264">
        <v>289196845</v>
      </c>
      <c r="U3264" s="2" t="s">
        <v>10280</v>
      </c>
    </row>
    <row r="3265" spans="1:21" x14ac:dyDescent="0.25">
      <c r="A3265" t="s">
        <v>10281</v>
      </c>
      <c r="B3265" t="s">
        <v>4335</v>
      </c>
      <c r="C3265" t="s">
        <v>10282</v>
      </c>
      <c r="D3265" t="s">
        <v>4909</v>
      </c>
      <c r="E3265" t="s">
        <v>32</v>
      </c>
      <c r="F3265" t="s">
        <v>39</v>
      </c>
      <c r="G3265">
        <v>2</v>
      </c>
      <c r="J3265" s="1">
        <v>42075.732511574075</v>
      </c>
      <c r="S3265" s="1">
        <v>42079.8125462963</v>
      </c>
      <c r="T3265">
        <v>289196849</v>
      </c>
      <c r="U3265" s="2" t="s">
        <v>10283</v>
      </c>
    </row>
    <row r="3266" spans="1:21" x14ac:dyDescent="0.25">
      <c r="A3266" t="s">
        <v>10284</v>
      </c>
      <c r="B3266" t="s">
        <v>4406</v>
      </c>
      <c r="C3266" t="s">
        <v>10285</v>
      </c>
      <c r="D3266" t="s">
        <v>5047</v>
      </c>
      <c r="E3266" t="s">
        <v>32</v>
      </c>
      <c r="F3266" t="s">
        <v>26</v>
      </c>
      <c r="G3266">
        <v>2</v>
      </c>
      <c r="J3266" s="1">
        <v>42075.732511574075</v>
      </c>
      <c r="S3266" s="1">
        <v>42079.812557870369</v>
      </c>
      <c r="T3266">
        <v>289196853</v>
      </c>
      <c r="U3266" s="2" t="s">
        <v>10286</v>
      </c>
    </row>
    <row r="3267" spans="1:21" x14ac:dyDescent="0.25">
      <c r="A3267" t="s">
        <v>10287</v>
      </c>
      <c r="B3267" t="s">
        <v>2056</v>
      </c>
      <c r="C3267" t="s">
        <v>10288</v>
      </c>
      <c r="D3267" t="s">
        <v>5047</v>
      </c>
      <c r="E3267" t="s">
        <v>32</v>
      </c>
      <c r="F3267" t="s">
        <v>39</v>
      </c>
      <c r="G3267">
        <v>2</v>
      </c>
      <c r="J3267" s="1">
        <v>42075.732511574075</v>
      </c>
      <c r="S3267" s="1">
        <v>42079.812581018516</v>
      </c>
      <c r="T3267">
        <v>289196857</v>
      </c>
      <c r="U3267" s="2" t="s">
        <v>10289</v>
      </c>
    </row>
    <row r="3268" spans="1:21" x14ac:dyDescent="0.25">
      <c r="A3268" t="s">
        <v>10290</v>
      </c>
      <c r="B3268" t="s">
        <v>2056</v>
      </c>
      <c r="C3268" t="s">
        <v>10291</v>
      </c>
      <c r="D3268" t="s">
        <v>5037</v>
      </c>
      <c r="E3268" t="s">
        <v>32</v>
      </c>
      <c r="F3268" t="s">
        <v>33</v>
      </c>
      <c r="G3268">
        <v>2</v>
      </c>
      <c r="J3268" s="1">
        <v>42075.732511574075</v>
      </c>
      <c r="S3268" s="1">
        <v>42079.812488425923</v>
      </c>
      <c r="T3268">
        <v>289196861</v>
      </c>
      <c r="U3268" s="2" t="s">
        <v>10292</v>
      </c>
    </row>
    <row r="3269" spans="1:21" x14ac:dyDescent="0.25">
      <c r="A3269" t="s">
        <v>10293</v>
      </c>
      <c r="B3269" t="s">
        <v>2056</v>
      </c>
      <c r="C3269" t="s">
        <v>10294</v>
      </c>
      <c r="D3269" t="s">
        <v>4909</v>
      </c>
      <c r="E3269" t="s">
        <v>32</v>
      </c>
      <c r="F3269" t="s">
        <v>39</v>
      </c>
      <c r="G3269">
        <v>2</v>
      </c>
      <c r="J3269" s="1">
        <v>42075.732511574075</v>
      </c>
      <c r="S3269" s="1">
        <v>42079.8125</v>
      </c>
      <c r="T3269">
        <v>289196865</v>
      </c>
      <c r="U3269" s="2" t="s">
        <v>10295</v>
      </c>
    </row>
    <row r="3270" spans="1:21" x14ac:dyDescent="0.25">
      <c r="A3270" t="s">
        <v>10296</v>
      </c>
      <c r="B3270" t="s">
        <v>10297</v>
      </c>
      <c r="C3270" t="s">
        <v>10298</v>
      </c>
      <c r="D3270" t="s">
        <v>5799</v>
      </c>
      <c r="E3270" t="s">
        <v>32</v>
      </c>
      <c r="F3270" t="s">
        <v>26</v>
      </c>
      <c r="G3270">
        <v>2</v>
      </c>
      <c r="J3270" s="1">
        <v>42075.732511574075</v>
      </c>
      <c r="S3270" s="1">
        <v>42079.8125462963</v>
      </c>
      <c r="T3270">
        <v>289196869</v>
      </c>
      <c r="U3270" s="2" t="s">
        <v>10299</v>
      </c>
    </row>
    <row r="3271" spans="1:21" x14ac:dyDescent="0.25">
      <c r="A3271" t="s">
        <v>10300</v>
      </c>
      <c r="B3271" t="s">
        <v>2056</v>
      </c>
      <c r="C3271" t="s">
        <v>10301</v>
      </c>
      <c r="D3271" t="s">
        <v>5686</v>
      </c>
      <c r="E3271" t="s">
        <v>32</v>
      </c>
      <c r="F3271" t="s">
        <v>39</v>
      </c>
      <c r="G3271">
        <v>2</v>
      </c>
      <c r="J3271" s="1">
        <v>42075.732511574075</v>
      </c>
      <c r="S3271" s="1">
        <v>42079.812569444446</v>
      </c>
      <c r="T3271">
        <v>289196873</v>
      </c>
      <c r="U3271" s="2" t="s">
        <v>10302</v>
      </c>
    </row>
    <row r="3272" spans="1:21" x14ac:dyDescent="0.25">
      <c r="A3272" t="s">
        <v>10303</v>
      </c>
      <c r="B3272" t="s">
        <v>2056</v>
      </c>
      <c r="C3272" t="s">
        <v>10304</v>
      </c>
      <c r="D3272" t="s">
        <v>5686</v>
      </c>
      <c r="E3272" t="s">
        <v>32</v>
      </c>
      <c r="F3272" t="s">
        <v>39</v>
      </c>
      <c r="G3272">
        <v>2</v>
      </c>
      <c r="J3272" s="1">
        <v>42075.732523148145</v>
      </c>
      <c r="S3272" s="1">
        <v>42079.812557870369</v>
      </c>
      <c r="T3272">
        <v>289196881</v>
      </c>
      <c r="U3272" s="2" t="s">
        <v>10305</v>
      </c>
    </row>
    <row r="3273" spans="1:21" x14ac:dyDescent="0.25">
      <c r="A3273" t="s">
        <v>10306</v>
      </c>
      <c r="B3273" t="s">
        <v>4346</v>
      </c>
      <c r="C3273" t="s">
        <v>10307</v>
      </c>
      <c r="D3273" t="s">
        <v>5686</v>
      </c>
      <c r="E3273" t="s">
        <v>32</v>
      </c>
      <c r="F3273" t="s">
        <v>26</v>
      </c>
      <c r="G3273">
        <v>2</v>
      </c>
      <c r="J3273" s="1">
        <v>42075.732523148145</v>
      </c>
      <c r="S3273" s="1">
        <v>42079.8125</v>
      </c>
      <c r="T3273">
        <v>289196885</v>
      </c>
      <c r="U3273" s="2" t="s">
        <v>10308</v>
      </c>
    </row>
    <row r="3274" spans="1:21" x14ac:dyDescent="0.25">
      <c r="A3274" t="s">
        <v>10309</v>
      </c>
      <c r="B3274" t="s">
        <v>4346</v>
      </c>
      <c r="C3274" t="s">
        <v>6841</v>
      </c>
      <c r="D3274" t="s">
        <v>5037</v>
      </c>
      <c r="E3274" t="s">
        <v>32</v>
      </c>
      <c r="F3274" t="s">
        <v>33</v>
      </c>
      <c r="G3274">
        <v>2</v>
      </c>
      <c r="J3274" s="1">
        <v>42075.732523148145</v>
      </c>
      <c r="S3274" s="1">
        <v>42079.812581018516</v>
      </c>
      <c r="T3274">
        <v>289196889</v>
      </c>
      <c r="U3274" s="2" t="s">
        <v>10310</v>
      </c>
    </row>
    <row r="3275" spans="1:21" x14ac:dyDescent="0.25">
      <c r="A3275" t="s">
        <v>10311</v>
      </c>
      <c r="B3275" t="s">
        <v>4346</v>
      </c>
      <c r="C3275" t="s">
        <v>6841</v>
      </c>
      <c r="D3275" t="s">
        <v>4909</v>
      </c>
      <c r="E3275" t="s">
        <v>32</v>
      </c>
      <c r="F3275" t="s">
        <v>39</v>
      </c>
      <c r="G3275">
        <v>2</v>
      </c>
      <c r="J3275" s="1">
        <v>42075.732523148145</v>
      </c>
      <c r="S3275" s="1">
        <v>42079.812592592592</v>
      </c>
      <c r="T3275">
        <v>289196893</v>
      </c>
      <c r="U3275" s="2" t="s">
        <v>10312</v>
      </c>
    </row>
    <row r="3276" spans="1:21" x14ac:dyDescent="0.25">
      <c r="A3276" t="s">
        <v>10313</v>
      </c>
      <c r="B3276" t="s">
        <v>2973</v>
      </c>
      <c r="C3276" t="s">
        <v>10314</v>
      </c>
      <c r="D3276" t="s">
        <v>5047</v>
      </c>
      <c r="E3276" t="s">
        <v>32</v>
      </c>
      <c r="F3276" t="s">
        <v>39</v>
      </c>
      <c r="G3276">
        <v>2</v>
      </c>
      <c r="J3276" s="1">
        <v>42075.732523148145</v>
      </c>
      <c r="S3276" s="1">
        <v>42079.812488425923</v>
      </c>
      <c r="T3276">
        <v>289196897</v>
      </c>
      <c r="U3276" s="2" t="s">
        <v>10315</v>
      </c>
    </row>
    <row r="3277" spans="1:21" x14ac:dyDescent="0.25">
      <c r="A3277" t="s">
        <v>10316</v>
      </c>
      <c r="B3277" t="s">
        <v>10317</v>
      </c>
      <c r="C3277" t="s">
        <v>10318</v>
      </c>
      <c r="D3277" t="s">
        <v>5047</v>
      </c>
      <c r="E3277" t="s">
        <v>32</v>
      </c>
      <c r="F3277" t="s">
        <v>39</v>
      </c>
      <c r="G3277">
        <v>2</v>
      </c>
      <c r="J3277" s="1">
        <v>42075.732523148145</v>
      </c>
      <c r="S3277" s="1">
        <v>42079.812592592592</v>
      </c>
      <c r="T3277">
        <v>289196901</v>
      </c>
      <c r="U3277" s="2" t="s">
        <v>10319</v>
      </c>
    </row>
    <row r="3278" spans="1:21" x14ac:dyDescent="0.25">
      <c r="A3278" t="s">
        <v>10320</v>
      </c>
      <c r="B3278" t="s">
        <v>10321</v>
      </c>
      <c r="C3278" t="s">
        <v>10322</v>
      </c>
      <c r="D3278" t="s">
        <v>5686</v>
      </c>
      <c r="E3278" t="s">
        <v>32</v>
      </c>
      <c r="F3278" t="s">
        <v>26</v>
      </c>
      <c r="G3278">
        <v>2</v>
      </c>
      <c r="J3278" s="1">
        <v>42075.732523148145</v>
      </c>
      <c r="S3278" s="1">
        <v>42079.812511574077</v>
      </c>
      <c r="T3278">
        <v>289196905</v>
      </c>
      <c r="U3278" s="2" t="s">
        <v>10323</v>
      </c>
    </row>
    <row r="3279" spans="1:21" x14ac:dyDescent="0.25">
      <c r="A3279" t="s">
        <v>10324</v>
      </c>
      <c r="B3279" t="s">
        <v>4368</v>
      </c>
      <c r="C3279" t="s">
        <v>6946</v>
      </c>
      <c r="D3279" t="s">
        <v>5047</v>
      </c>
      <c r="E3279" t="s">
        <v>32</v>
      </c>
      <c r="F3279" t="s">
        <v>39</v>
      </c>
      <c r="G3279">
        <v>2</v>
      </c>
      <c r="J3279" s="1">
        <v>42075.732523148145</v>
      </c>
      <c r="S3279" s="1">
        <v>42079.812557870369</v>
      </c>
      <c r="T3279">
        <v>289196909</v>
      </c>
      <c r="U3279" s="2" t="s">
        <v>10325</v>
      </c>
    </row>
    <row r="3280" spans="1:21" x14ac:dyDescent="0.25">
      <c r="A3280" t="s">
        <v>10326</v>
      </c>
      <c r="B3280" t="s">
        <v>10229</v>
      </c>
      <c r="C3280" t="s">
        <v>10327</v>
      </c>
      <c r="D3280" t="s">
        <v>4909</v>
      </c>
      <c r="E3280" t="s">
        <v>32</v>
      </c>
      <c r="F3280" t="s">
        <v>26</v>
      </c>
      <c r="G3280">
        <v>2</v>
      </c>
      <c r="J3280" s="1">
        <v>42075.732523148145</v>
      </c>
      <c r="S3280" s="1">
        <v>42079.8125</v>
      </c>
      <c r="T3280">
        <v>289196913</v>
      </c>
      <c r="U3280" s="2" t="s">
        <v>10328</v>
      </c>
    </row>
    <row r="3281" spans="1:21" x14ac:dyDescent="0.25">
      <c r="A3281" t="s">
        <v>10329</v>
      </c>
      <c r="B3281" t="s">
        <v>1235</v>
      </c>
      <c r="C3281" t="s">
        <v>10330</v>
      </c>
      <c r="D3281" t="s">
        <v>5047</v>
      </c>
      <c r="E3281" t="s">
        <v>32</v>
      </c>
      <c r="F3281" t="s">
        <v>39</v>
      </c>
      <c r="G3281">
        <v>2</v>
      </c>
      <c r="J3281" s="1">
        <v>42075.732523148145</v>
      </c>
      <c r="S3281" s="1">
        <v>42079.812534722223</v>
      </c>
      <c r="T3281">
        <v>289196917</v>
      </c>
      <c r="U3281" s="2" t="s">
        <v>10331</v>
      </c>
    </row>
    <row r="3282" spans="1:21" x14ac:dyDescent="0.25">
      <c r="A3282" t="s">
        <v>10332</v>
      </c>
      <c r="B3282" t="s">
        <v>1235</v>
      </c>
      <c r="C3282" t="s">
        <v>473</v>
      </c>
      <c r="D3282" t="s">
        <v>5047</v>
      </c>
      <c r="E3282" t="s">
        <v>32</v>
      </c>
      <c r="F3282" t="s">
        <v>33</v>
      </c>
      <c r="G3282">
        <v>2</v>
      </c>
      <c r="J3282" s="1">
        <v>42075.732523148145</v>
      </c>
      <c r="S3282" s="1">
        <v>42079.81177083333</v>
      </c>
      <c r="T3282">
        <v>289196921</v>
      </c>
      <c r="U3282" s="2" t="s">
        <v>10333</v>
      </c>
    </row>
    <row r="3283" spans="1:21" x14ac:dyDescent="0.25">
      <c r="A3283" t="s">
        <v>10334</v>
      </c>
      <c r="B3283" t="s">
        <v>1235</v>
      </c>
      <c r="C3283" t="s">
        <v>10335</v>
      </c>
      <c r="D3283" t="s">
        <v>5047</v>
      </c>
      <c r="E3283" t="s">
        <v>32</v>
      </c>
      <c r="F3283" t="s">
        <v>39</v>
      </c>
      <c r="G3283">
        <v>2</v>
      </c>
      <c r="J3283" s="1">
        <v>42075.732523148145</v>
      </c>
      <c r="S3283" s="1">
        <v>42079.812523148146</v>
      </c>
      <c r="T3283">
        <v>289196925</v>
      </c>
      <c r="U3283" s="2" t="s">
        <v>10336</v>
      </c>
    </row>
    <row r="3284" spans="1:21" x14ac:dyDescent="0.25">
      <c r="A3284" t="s">
        <v>10337</v>
      </c>
      <c r="B3284" t="s">
        <v>10335</v>
      </c>
      <c r="C3284" t="s">
        <v>1235</v>
      </c>
      <c r="D3284" t="s">
        <v>4909</v>
      </c>
      <c r="E3284" t="s">
        <v>32</v>
      </c>
      <c r="F3284" t="s">
        <v>870</v>
      </c>
      <c r="G3284">
        <v>2</v>
      </c>
      <c r="J3284" s="1">
        <v>42075.732523148145</v>
      </c>
      <c r="S3284" s="1">
        <v>42079.811701388891</v>
      </c>
      <c r="T3284">
        <v>289196929</v>
      </c>
      <c r="U3284" s="2" t="s">
        <v>10338</v>
      </c>
    </row>
    <row r="3285" spans="1:21" x14ac:dyDescent="0.25">
      <c r="A3285" t="s">
        <v>10339</v>
      </c>
      <c r="B3285" t="s">
        <v>1235</v>
      </c>
      <c r="C3285" t="s">
        <v>10340</v>
      </c>
      <c r="D3285" t="s">
        <v>5686</v>
      </c>
      <c r="E3285" t="s">
        <v>32</v>
      </c>
      <c r="F3285" t="s">
        <v>39</v>
      </c>
      <c r="G3285">
        <v>2</v>
      </c>
      <c r="J3285" s="1">
        <v>42075.732523148145</v>
      </c>
      <c r="S3285" s="1">
        <v>42079.812534722223</v>
      </c>
      <c r="T3285">
        <v>289196933</v>
      </c>
      <c r="U3285" s="2" t="s">
        <v>10341</v>
      </c>
    </row>
    <row r="3286" spans="1:21" x14ac:dyDescent="0.25">
      <c r="A3286" t="s">
        <v>10342</v>
      </c>
      <c r="B3286" t="s">
        <v>1235</v>
      </c>
      <c r="C3286" t="s">
        <v>10343</v>
      </c>
      <c r="D3286" t="s">
        <v>4909</v>
      </c>
      <c r="E3286" t="s">
        <v>32</v>
      </c>
      <c r="F3286" t="s">
        <v>39</v>
      </c>
      <c r="G3286">
        <v>2</v>
      </c>
      <c r="J3286" s="1">
        <v>42075.732523148145</v>
      </c>
      <c r="S3286" s="1">
        <v>42079.812592592592</v>
      </c>
      <c r="T3286">
        <v>289196937</v>
      </c>
      <c r="U3286" s="2" t="s">
        <v>10344</v>
      </c>
    </row>
    <row r="3287" spans="1:21" x14ac:dyDescent="0.25">
      <c r="A3287" t="s">
        <v>10345</v>
      </c>
      <c r="B3287" t="s">
        <v>1935</v>
      </c>
      <c r="C3287" t="s">
        <v>30</v>
      </c>
      <c r="D3287" t="s">
        <v>4909</v>
      </c>
      <c r="E3287" t="s">
        <v>32</v>
      </c>
      <c r="F3287" t="s">
        <v>39</v>
      </c>
      <c r="G3287">
        <v>2</v>
      </c>
      <c r="J3287" s="1">
        <v>42075.732523148145</v>
      </c>
      <c r="S3287" s="1">
        <v>42079.812488425923</v>
      </c>
      <c r="T3287">
        <v>289196945</v>
      </c>
      <c r="U3287" s="2" t="s">
        <v>10346</v>
      </c>
    </row>
    <row r="3288" spans="1:21" x14ac:dyDescent="0.25">
      <c r="A3288" t="s">
        <v>10347</v>
      </c>
      <c r="C3288" t="s">
        <v>10348</v>
      </c>
      <c r="D3288" t="s">
        <v>5037</v>
      </c>
      <c r="E3288" t="s">
        <v>32</v>
      </c>
      <c r="F3288" t="s">
        <v>26</v>
      </c>
      <c r="G3288">
        <v>2</v>
      </c>
      <c r="J3288" s="1">
        <v>42075.732523148145</v>
      </c>
      <c r="S3288" s="1">
        <v>42079.8125462963</v>
      </c>
      <c r="T3288">
        <v>289196949</v>
      </c>
      <c r="U3288" s="2" t="s">
        <v>10349</v>
      </c>
    </row>
    <row r="3289" spans="1:21" x14ac:dyDescent="0.25">
      <c r="A3289" t="s">
        <v>10350</v>
      </c>
      <c r="B3289" t="s">
        <v>4314</v>
      </c>
      <c r="C3289" t="s">
        <v>10351</v>
      </c>
      <c r="D3289" t="s">
        <v>4909</v>
      </c>
      <c r="E3289" t="s">
        <v>32</v>
      </c>
      <c r="F3289" t="s">
        <v>33</v>
      </c>
      <c r="G3289">
        <v>2</v>
      </c>
      <c r="J3289" s="1">
        <v>42075.732523148145</v>
      </c>
      <c r="S3289" s="1">
        <v>42079.812592592592</v>
      </c>
      <c r="T3289">
        <v>289196953</v>
      </c>
      <c r="U3289" s="2" t="s">
        <v>10352</v>
      </c>
    </row>
    <row r="3290" spans="1:21" x14ac:dyDescent="0.25">
      <c r="A3290" t="s">
        <v>10353</v>
      </c>
      <c r="B3290" t="s">
        <v>746</v>
      </c>
      <c r="C3290" t="s">
        <v>10354</v>
      </c>
      <c r="D3290" t="s">
        <v>5047</v>
      </c>
      <c r="E3290" t="s">
        <v>32</v>
      </c>
      <c r="F3290" t="s">
        <v>39</v>
      </c>
      <c r="G3290">
        <v>2</v>
      </c>
      <c r="J3290" s="1">
        <v>42075.732523148145</v>
      </c>
      <c r="S3290" s="1">
        <v>42079.8125</v>
      </c>
      <c r="T3290">
        <v>289196957</v>
      </c>
      <c r="U3290" s="2" t="s">
        <v>10355</v>
      </c>
    </row>
    <row r="3291" spans="1:21" x14ac:dyDescent="0.25">
      <c r="A3291" t="s">
        <v>10356</v>
      </c>
      <c r="C3291" t="s">
        <v>10357</v>
      </c>
      <c r="D3291" t="s">
        <v>5037</v>
      </c>
      <c r="E3291" t="s">
        <v>32</v>
      </c>
      <c r="F3291" t="s">
        <v>26</v>
      </c>
      <c r="G3291">
        <v>2</v>
      </c>
      <c r="J3291" s="1">
        <v>42075.732523148145</v>
      </c>
      <c r="S3291" s="1">
        <v>42079.8125</v>
      </c>
      <c r="T3291">
        <v>289196961</v>
      </c>
      <c r="U3291" s="2" t="s">
        <v>10358</v>
      </c>
    </row>
    <row r="3292" spans="1:21" x14ac:dyDescent="0.25">
      <c r="A3292" t="s">
        <v>10359</v>
      </c>
      <c r="B3292" t="s">
        <v>93</v>
      </c>
      <c r="C3292" t="s">
        <v>10360</v>
      </c>
      <c r="D3292" t="s">
        <v>5047</v>
      </c>
      <c r="E3292" t="s">
        <v>32</v>
      </c>
      <c r="F3292" t="s">
        <v>39</v>
      </c>
      <c r="G3292">
        <v>2</v>
      </c>
      <c r="J3292" s="1">
        <v>42075.732523148145</v>
      </c>
      <c r="S3292" s="1">
        <v>42079.812592592592</v>
      </c>
      <c r="T3292">
        <v>289196965</v>
      </c>
      <c r="U3292" s="2" t="s">
        <v>10361</v>
      </c>
    </row>
    <row r="3293" spans="1:21" x14ac:dyDescent="0.25">
      <c r="A3293" t="s">
        <v>10362</v>
      </c>
      <c r="B3293" t="s">
        <v>10363</v>
      </c>
      <c r="C3293" t="s">
        <v>10250</v>
      </c>
      <c r="D3293" t="s">
        <v>5037</v>
      </c>
      <c r="E3293" t="s">
        <v>32</v>
      </c>
      <c r="F3293" t="s">
        <v>39</v>
      </c>
      <c r="G3293">
        <v>2</v>
      </c>
      <c r="J3293" s="1">
        <v>42075.732523148145</v>
      </c>
      <c r="S3293" s="1">
        <v>42079.812592592592</v>
      </c>
      <c r="T3293">
        <v>289196969</v>
      </c>
      <c r="U3293" s="2" t="s">
        <v>10364</v>
      </c>
    </row>
    <row r="3294" spans="1:21" x14ac:dyDescent="0.25">
      <c r="A3294" t="s">
        <v>10365</v>
      </c>
      <c r="B3294" t="s">
        <v>1235</v>
      </c>
      <c r="C3294" t="s">
        <v>10366</v>
      </c>
      <c r="D3294" t="s">
        <v>5686</v>
      </c>
      <c r="E3294" t="s">
        <v>32</v>
      </c>
      <c r="F3294" t="s">
        <v>39</v>
      </c>
      <c r="G3294">
        <v>2</v>
      </c>
      <c r="J3294" s="1">
        <v>42075.732523148145</v>
      </c>
      <c r="S3294" s="1">
        <v>42079.812557870369</v>
      </c>
      <c r="T3294">
        <v>289196973</v>
      </c>
      <c r="U3294" s="2" t="s">
        <v>10367</v>
      </c>
    </row>
    <row r="3295" spans="1:21" x14ac:dyDescent="0.25">
      <c r="A3295" t="s">
        <v>10368</v>
      </c>
      <c r="B3295" t="s">
        <v>10369</v>
      </c>
      <c r="C3295" t="s">
        <v>10370</v>
      </c>
      <c r="D3295" t="s">
        <v>5686</v>
      </c>
      <c r="E3295" t="s">
        <v>32</v>
      </c>
      <c r="F3295" t="s">
        <v>39</v>
      </c>
      <c r="G3295">
        <v>2</v>
      </c>
      <c r="J3295" s="1">
        <v>42075.732523148145</v>
      </c>
      <c r="S3295" s="1">
        <v>42079.812557870369</v>
      </c>
      <c r="T3295">
        <v>289196977</v>
      </c>
      <c r="U3295" s="2" t="s">
        <v>10371</v>
      </c>
    </row>
    <row r="3296" spans="1:21" x14ac:dyDescent="0.25">
      <c r="A3296" t="s">
        <v>10372</v>
      </c>
      <c r="B3296" t="s">
        <v>10373</v>
      </c>
      <c r="C3296" t="s">
        <v>10374</v>
      </c>
      <c r="D3296" t="s">
        <v>5047</v>
      </c>
      <c r="E3296" t="s">
        <v>32</v>
      </c>
      <c r="F3296" t="s">
        <v>39</v>
      </c>
      <c r="G3296">
        <v>2</v>
      </c>
      <c r="J3296" s="1">
        <v>42075.732523148145</v>
      </c>
      <c r="S3296" s="1">
        <v>42079.8125462963</v>
      </c>
      <c r="T3296">
        <v>289196985</v>
      </c>
      <c r="U3296" s="2" t="s">
        <v>10375</v>
      </c>
    </row>
    <row r="3297" spans="1:21" x14ac:dyDescent="0.25">
      <c r="A3297" t="s">
        <v>10376</v>
      </c>
      <c r="B3297" t="s">
        <v>221</v>
      </c>
      <c r="C3297" t="s">
        <v>8868</v>
      </c>
      <c r="D3297" t="s">
        <v>5047</v>
      </c>
      <c r="E3297" t="s">
        <v>32</v>
      </c>
      <c r="F3297" t="s">
        <v>39</v>
      </c>
      <c r="G3297">
        <v>2</v>
      </c>
      <c r="J3297" s="1">
        <v>42075.732523148145</v>
      </c>
      <c r="S3297" s="1">
        <v>42079.812511574077</v>
      </c>
      <c r="T3297">
        <v>289196989</v>
      </c>
      <c r="U3297" s="2" t="s">
        <v>10377</v>
      </c>
    </row>
    <row r="3298" spans="1:21" x14ac:dyDescent="0.25">
      <c r="A3298" t="s">
        <v>10378</v>
      </c>
      <c r="B3298" t="s">
        <v>301</v>
      </c>
      <c r="C3298" t="s">
        <v>10379</v>
      </c>
      <c r="D3298" t="s">
        <v>5686</v>
      </c>
      <c r="E3298" t="s">
        <v>32</v>
      </c>
      <c r="F3298" t="s">
        <v>39</v>
      </c>
      <c r="G3298">
        <v>2</v>
      </c>
      <c r="J3298" s="1">
        <v>42075.732534722221</v>
      </c>
      <c r="S3298" s="1">
        <v>42079.812488425923</v>
      </c>
      <c r="T3298">
        <v>289196993</v>
      </c>
      <c r="U3298" s="2" t="s">
        <v>10380</v>
      </c>
    </row>
    <row r="3299" spans="1:21" x14ac:dyDescent="0.25">
      <c r="A3299" t="s">
        <v>10381</v>
      </c>
      <c r="B3299" t="s">
        <v>253</v>
      </c>
      <c r="C3299" t="s">
        <v>10382</v>
      </c>
      <c r="D3299" t="s">
        <v>5037</v>
      </c>
      <c r="E3299" t="s">
        <v>32</v>
      </c>
      <c r="F3299" t="s">
        <v>39</v>
      </c>
      <c r="G3299">
        <v>2</v>
      </c>
      <c r="J3299" s="1">
        <v>42075.732534722221</v>
      </c>
      <c r="S3299" s="1">
        <v>42079.8125</v>
      </c>
      <c r="T3299">
        <v>289196997</v>
      </c>
      <c r="U3299" s="2" t="s">
        <v>10383</v>
      </c>
    </row>
    <row r="3300" spans="1:21" x14ac:dyDescent="0.25">
      <c r="A3300" t="s">
        <v>10384</v>
      </c>
      <c r="B3300" t="s">
        <v>4406</v>
      </c>
      <c r="C3300" t="s">
        <v>10385</v>
      </c>
      <c r="D3300" t="s">
        <v>5686</v>
      </c>
      <c r="E3300" t="s">
        <v>32</v>
      </c>
      <c r="F3300" t="s">
        <v>39</v>
      </c>
      <c r="G3300">
        <v>2</v>
      </c>
      <c r="J3300" s="1">
        <v>42075.732534722221</v>
      </c>
      <c r="S3300" s="1">
        <v>42079.812592592592</v>
      </c>
      <c r="T3300">
        <v>289197001</v>
      </c>
      <c r="U3300" s="2" t="s">
        <v>10386</v>
      </c>
    </row>
    <row r="3301" spans="1:21" x14ac:dyDescent="0.25">
      <c r="A3301" t="s">
        <v>10387</v>
      </c>
      <c r="B3301" t="s">
        <v>4368</v>
      </c>
      <c r="C3301" t="s">
        <v>1065</v>
      </c>
      <c r="D3301" t="s">
        <v>6397</v>
      </c>
      <c r="E3301" t="s">
        <v>32</v>
      </c>
      <c r="F3301" t="s">
        <v>39</v>
      </c>
      <c r="G3301">
        <v>2</v>
      </c>
      <c r="J3301" s="1">
        <v>42075.732534722221</v>
      </c>
      <c r="S3301" s="1">
        <v>42079.812488425923</v>
      </c>
      <c r="T3301">
        <v>289197009</v>
      </c>
      <c r="U3301" s="2" t="s">
        <v>10388</v>
      </c>
    </row>
    <row r="3302" spans="1:21" x14ac:dyDescent="0.25">
      <c r="A3302" t="s">
        <v>10389</v>
      </c>
      <c r="B3302" t="s">
        <v>1235</v>
      </c>
      <c r="C3302" t="s">
        <v>10390</v>
      </c>
      <c r="D3302" t="s">
        <v>5037</v>
      </c>
      <c r="E3302" t="s">
        <v>32</v>
      </c>
      <c r="F3302" t="s">
        <v>39</v>
      </c>
      <c r="G3302">
        <v>2</v>
      </c>
      <c r="J3302" s="1">
        <v>42075.732534722221</v>
      </c>
      <c r="S3302" s="1">
        <v>42079.8125462963</v>
      </c>
      <c r="T3302">
        <v>289197013</v>
      </c>
      <c r="U3302" s="2" t="s">
        <v>10391</v>
      </c>
    </row>
    <row r="3303" spans="1:21" x14ac:dyDescent="0.25">
      <c r="A3303" t="s">
        <v>10392</v>
      </c>
      <c r="B3303" t="s">
        <v>2056</v>
      </c>
      <c r="C3303" t="s">
        <v>10393</v>
      </c>
      <c r="D3303" t="s">
        <v>5686</v>
      </c>
      <c r="E3303" t="s">
        <v>32</v>
      </c>
      <c r="F3303" t="s">
        <v>39</v>
      </c>
      <c r="G3303">
        <v>2</v>
      </c>
      <c r="J3303" s="1">
        <v>42075.732534722221</v>
      </c>
      <c r="S3303" s="1">
        <v>42079.8125462963</v>
      </c>
      <c r="T3303">
        <v>289197017</v>
      </c>
      <c r="U3303" s="2" t="s">
        <v>10394</v>
      </c>
    </row>
    <row r="3304" spans="1:21" x14ac:dyDescent="0.25">
      <c r="A3304" t="s">
        <v>10395</v>
      </c>
      <c r="B3304" t="s">
        <v>837</v>
      </c>
      <c r="C3304" t="s">
        <v>10396</v>
      </c>
      <c r="D3304" t="s">
        <v>10397</v>
      </c>
      <c r="E3304" t="s">
        <v>32</v>
      </c>
      <c r="F3304" t="s">
        <v>26</v>
      </c>
      <c r="G3304">
        <v>2</v>
      </c>
      <c r="J3304" s="1">
        <v>42075.732534722221</v>
      </c>
      <c r="S3304" s="1">
        <v>42079.812581018516</v>
      </c>
      <c r="T3304">
        <v>289197021</v>
      </c>
      <c r="U3304" s="2" t="s">
        <v>10398</v>
      </c>
    </row>
    <row r="3305" spans="1:21" x14ac:dyDescent="0.25">
      <c r="A3305" t="s">
        <v>10399</v>
      </c>
      <c r="B3305" t="s">
        <v>837</v>
      </c>
      <c r="C3305" t="s">
        <v>10400</v>
      </c>
      <c r="D3305" t="s">
        <v>5037</v>
      </c>
      <c r="E3305" t="s">
        <v>32</v>
      </c>
      <c r="F3305" t="s">
        <v>39</v>
      </c>
      <c r="G3305">
        <v>2</v>
      </c>
      <c r="J3305" s="1">
        <v>42075.732534722221</v>
      </c>
      <c r="S3305" s="1">
        <v>42079.812511574077</v>
      </c>
      <c r="T3305">
        <v>289197025</v>
      </c>
      <c r="U3305" s="2" t="s">
        <v>10401</v>
      </c>
    </row>
    <row r="3306" spans="1:21" x14ac:dyDescent="0.25">
      <c r="A3306" t="s">
        <v>10402</v>
      </c>
      <c r="B3306" t="s">
        <v>1463</v>
      </c>
      <c r="C3306" t="s">
        <v>112</v>
      </c>
      <c r="D3306" t="s">
        <v>4909</v>
      </c>
      <c r="E3306" t="s">
        <v>32</v>
      </c>
      <c r="F3306" t="s">
        <v>26</v>
      </c>
      <c r="G3306">
        <v>2</v>
      </c>
      <c r="J3306" s="1">
        <v>42075.732534722221</v>
      </c>
      <c r="S3306" s="1">
        <v>42079.812592592592</v>
      </c>
      <c r="T3306">
        <v>289197029</v>
      </c>
      <c r="U3306" s="2" t="s">
        <v>10403</v>
      </c>
    </row>
    <row r="3307" spans="1:21" x14ac:dyDescent="0.25">
      <c r="A3307" t="s">
        <v>10404</v>
      </c>
      <c r="B3307" t="s">
        <v>10405</v>
      </c>
      <c r="C3307" t="s">
        <v>10406</v>
      </c>
      <c r="D3307" t="s">
        <v>5037</v>
      </c>
      <c r="E3307" t="s">
        <v>32</v>
      </c>
      <c r="F3307" t="s">
        <v>39</v>
      </c>
      <c r="G3307">
        <v>2</v>
      </c>
      <c r="J3307" s="1">
        <v>42075.732534722221</v>
      </c>
      <c r="S3307" s="1">
        <v>42079.812557870369</v>
      </c>
      <c r="T3307">
        <v>289197033</v>
      </c>
      <c r="U3307" s="2" t="s">
        <v>10407</v>
      </c>
    </row>
    <row r="3308" spans="1:21" x14ac:dyDescent="0.25">
      <c r="A3308" t="s">
        <v>10408</v>
      </c>
      <c r="B3308" t="s">
        <v>1463</v>
      </c>
      <c r="C3308" t="s">
        <v>10409</v>
      </c>
      <c r="D3308" t="s">
        <v>5047</v>
      </c>
      <c r="E3308" t="s">
        <v>32</v>
      </c>
      <c r="F3308" t="s">
        <v>39</v>
      </c>
      <c r="G3308">
        <v>2</v>
      </c>
      <c r="J3308" s="1">
        <v>42075.732534722221</v>
      </c>
      <c r="S3308" s="1">
        <v>42079.8125462963</v>
      </c>
      <c r="T3308">
        <v>289197037</v>
      </c>
      <c r="U3308" s="2" t="s">
        <v>10410</v>
      </c>
    </row>
    <row r="3309" spans="1:21" x14ac:dyDescent="0.25">
      <c r="A3309" t="s">
        <v>10411</v>
      </c>
      <c r="B3309" t="s">
        <v>1463</v>
      </c>
      <c r="C3309" t="s">
        <v>10412</v>
      </c>
      <c r="D3309" t="s">
        <v>5037</v>
      </c>
      <c r="E3309" t="s">
        <v>32</v>
      </c>
      <c r="F3309" t="s">
        <v>39</v>
      </c>
      <c r="G3309">
        <v>2</v>
      </c>
      <c r="J3309" s="1">
        <v>42075.732534722221</v>
      </c>
      <c r="S3309" s="1">
        <v>42079.812511574077</v>
      </c>
      <c r="T3309">
        <v>289197041</v>
      </c>
      <c r="U3309" s="2" t="s">
        <v>10413</v>
      </c>
    </row>
    <row r="3310" spans="1:21" x14ac:dyDescent="0.25">
      <c r="A3310" t="s">
        <v>10414</v>
      </c>
      <c r="B3310" t="s">
        <v>1463</v>
      </c>
      <c r="C3310" t="s">
        <v>1101</v>
      </c>
      <c r="D3310" t="s">
        <v>5037</v>
      </c>
      <c r="E3310" t="s">
        <v>32</v>
      </c>
      <c r="F3310" t="s">
        <v>39</v>
      </c>
      <c r="G3310">
        <v>2</v>
      </c>
      <c r="J3310" s="1">
        <v>42075.732534722221</v>
      </c>
      <c r="S3310" s="1">
        <v>42079.812569444446</v>
      </c>
      <c r="T3310">
        <v>289197045</v>
      </c>
      <c r="U3310" s="2" t="s">
        <v>10415</v>
      </c>
    </row>
    <row r="3311" spans="1:21" x14ac:dyDescent="0.25">
      <c r="A3311" t="s">
        <v>10416</v>
      </c>
      <c r="B3311" t="s">
        <v>1463</v>
      </c>
      <c r="C3311" t="s">
        <v>876</v>
      </c>
      <c r="D3311" t="s">
        <v>4909</v>
      </c>
      <c r="E3311" t="s">
        <v>32</v>
      </c>
      <c r="F3311" t="s">
        <v>39</v>
      </c>
      <c r="G3311">
        <v>2</v>
      </c>
      <c r="J3311" s="1">
        <v>42075.732534722221</v>
      </c>
      <c r="S3311" s="1">
        <v>42079.812534722223</v>
      </c>
      <c r="T3311">
        <v>289197049</v>
      </c>
      <c r="U3311" s="2" t="s">
        <v>10417</v>
      </c>
    </row>
    <row r="3312" spans="1:21" x14ac:dyDescent="0.25">
      <c r="A3312" t="s">
        <v>10418</v>
      </c>
      <c r="B3312" t="s">
        <v>1463</v>
      </c>
      <c r="C3312" t="s">
        <v>10419</v>
      </c>
      <c r="D3312" t="s">
        <v>5047</v>
      </c>
      <c r="E3312" t="s">
        <v>32</v>
      </c>
      <c r="F3312" t="s">
        <v>39</v>
      </c>
      <c r="G3312">
        <v>2</v>
      </c>
      <c r="J3312" s="1">
        <v>42075.732534722221</v>
      </c>
      <c r="S3312" s="1">
        <v>42079.812592592592</v>
      </c>
      <c r="T3312">
        <v>289197053</v>
      </c>
      <c r="U3312" s="2" t="s">
        <v>10420</v>
      </c>
    </row>
    <row r="3313" spans="1:21" x14ac:dyDescent="0.25">
      <c r="A3313" t="s">
        <v>10421</v>
      </c>
      <c r="B3313" t="s">
        <v>1463</v>
      </c>
      <c r="C3313" t="s">
        <v>6034</v>
      </c>
      <c r="D3313" t="s">
        <v>5037</v>
      </c>
      <c r="E3313" t="s">
        <v>32</v>
      </c>
      <c r="F3313" t="s">
        <v>26</v>
      </c>
      <c r="G3313">
        <v>2</v>
      </c>
      <c r="J3313" s="1">
        <v>42075.732534722221</v>
      </c>
      <c r="S3313" s="1">
        <v>42079.8125</v>
      </c>
      <c r="T3313">
        <v>289197057</v>
      </c>
      <c r="U3313" s="2" t="s">
        <v>10422</v>
      </c>
    </row>
    <row r="3314" spans="1:21" x14ac:dyDescent="0.25">
      <c r="A3314" t="s">
        <v>10423</v>
      </c>
      <c r="B3314" t="s">
        <v>1463</v>
      </c>
      <c r="C3314" t="s">
        <v>10424</v>
      </c>
      <c r="D3314" t="s">
        <v>5686</v>
      </c>
      <c r="E3314" t="s">
        <v>32</v>
      </c>
      <c r="F3314" t="s">
        <v>39</v>
      </c>
      <c r="G3314">
        <v>2</v>
      </c>
      <c r="J3314" s="1">
        <v>42075.732534722221</v>
      </c>
      <c r="S3314" s="1">
        <v>42079.812488425923</v>
      </c>
      <c r="T3314">
        <v>289197061</v>
      </c>
      <c r="U3314" s="2" t="s">
        <v>10425</v>
      </c>
    </row>
    <row r="3315" spans="1:21" x14ac:dyDescent="0.25">
      <c r="A3315" t="s">
        <v>10426</v>
      </c>
      <c r="B3315" t="s">
        <v>4431</v>
      </c>
      <c r="C3315" t="s">
        <v>10427</v>
      </c>
      <c r="D3315" t="s">
        <v>5686</v>
      </c>
      <c r="E3315" t="s">
        <v>32</v>
      </c>
      <c r="F3315" t="s">
        <v>26</v>
      </c>
      <c r="G3315">
        <v>2</v>
      </c>
      <c r="J3315" s="1">
        <v>42075.732534722221</v>
      </c>
      <c r="S3315" s="1">
        <v>42079.812534722223</v>
      </c>
      <c r="T3315">
        <v>289197065</v>
      </c>
      <c r="U3315" s="2" t="s">
        <v>10428</v>
      </c>
    </row>
    <row r="3316" spans="1:21" x14ac:dyDescent="0.25">
      <c r="A3316" t="s">
        <v>10429</v>
      </c>
      <c r="B3316" t="s">
        <v>1463</v>
      </c>
      <c r="C3316" t="s">
        <v>10430</v>
      </c>
      <c r="D3316" t="s">
        <v>5686</v>
      </c>
      <c r="E3316" t="s">
        <v>32</v>
      </c>
      <c r="F3316" t="s">
        <v>39</v>
      </c>
      <c r="G3316">
        <v>2</v>
      </c>
      <c r="J3316" s="1">
        <v>42075.732534722221</v>
      </c>
      <c r="S3316" s="1">
        <v>42079.812569444446</v>
      </c>
      <c r="T3316">
        <v>289197069</v>
      </c>
      <c r="U3316" s="2" t="s">
        <v>10431</v>
      </c>
    </row>
    <row r="3317" spans="1:21" x14ac:dyDescent="0.25">
      <c r="A3317" t="s">
        <v>10432</v>
      </c>
      <c r="B3317" t="s">
        <v>1724</v>
      </c>
      <c r="C3317" t="s">
        <v>10433</v>
      </c>
      <c r="D3317" t="s">
        <v>5037</v>
      </c>
      <c r="E3317" t="s">
        <v>32</v>
      </c>
      <c r="F3317" t="s">
        <v>39</v>
      </c>
      <c r="G3317">
        <v>2</v>
      </c>
      <c r="J3317" s="1">
        <v>42075.732546296298</v>
      </c>
      <c r="S3317" s="1">
        <v>42079.812488425923</v>
      </c>
      <c r="T3317">
        <v>289197073</v>
      </c>
      <c r="U3317" s="2" t="s">
        <v>10434</v>
      </c>
    </row>
    <row r="3318" spans="1:21" x14ac:dyDescent="0.25">
      <c r="A3318" t="s">
        <v>10435</v>
      </c>
      <c r="B3318" t="s">
        <v>10369</v>
      </c>
      <c r="C3318" t="s">
        <v>10436</v>
      </c>
      <c r="D3318" t="s">
        <v>5047</v>
      </c>
      <c r="E3318" t="s">
        <v>32</v>
      </c>
      <c r="F3318" t="s">
        <v>39</v>
      </c>
      <c r="G3318">
        <v>2</v>
      </c>
      <c r="J3318" s="1">
        <v>42075.732546296298</v>
      </c>
      <c r="S3318" s="1">
        <v>42079.812534722223</v>
      </c>
      <c r="T3318">
        <v>289197077</v>
      </c>
      <c r="U3318" s="2" t="s">
        <v>10437</v>
      </c>
    </row>
    <row r="3319" spans="1:21" x14ac:dyDescent="0.25">
      <c r="A3319" t="s">
        <v>10438</v>
      </c>
      <c r="B3319" t="s">
        <v>4331</v>
      </c>
      <c r="C3319" t="s">
        <v>8995</v>
      </c>
      <c r="D3319" t="s">
        <v>5047</v>
      </c>
      <c r="E3319" t="s">
        <v>32</v>
      </c>
      <c r="F3319" t="s">
        <v>26</v>
      </c>
      <c r="G3319">
        <v>2</v>
      </c>
      <c r="J3319" s="1">
        <v>42075.732546296298</v>
      </c>
      <c r="S3319" s="1">
        <v>42079.812569444446</v>
      </c>
      <c r="T3319">
        <v>289197081</v>
      </c>
      <c r="U3319" s="2" t="s">
        <v>10439</v>
      </c>
    </row>
    <row r="3320" spans="1:21" x14ac:dyDescent="0.25">
      <c r="A3320" t="s">
        <v>10440</v>
      </c>
      <c r="B3320" t="s">
        <v>4331</v>
      </c>
      <c r="C3320" t="s">
        <v>10441</v>
      </c>
      <c r="D3320" t="s">
        <v>5037</v>
      </c>
      <c r="E3320" t="s">
        <v>32</v>
      </c>
      <c r="F3320" t="s">
        <v>33</v>
      </c>
      <c r="G3320">
        <v>2</v>
      </c>
      <c r="J3320" s="1">
        <v>42075.732546296298</v>
      </c>
      <c r="S3320" s="1">
        <v>42079.812557870369</v>
      </c>
      <c r="T3320">
        <v>289197085</v>
      </c>
      <c r="U3320" s="2" t="s">
        <v>10442</v>
      </c>
    </row>
    <row r="3321" spans="1:21" x14ac:dyDescent="0.25">
      <c r="A3321" t="s">
        <v>10443</v>
      </c>
      <c r="B3321" t="s">
        <v>6151</v>
      </c>
      <c r="C3321" t="s">
        <v>10444</v>
      </c>
      <c r="D3321" t="s">
        <v>5037</v>
      </c>
      <c r="E3321" t="s">
        <v>32</v>
      </c>
      <c r="F3321" t="s">
        <v>39</v>
      </c>
      <c r="G3321">
        <v>2</v>
      </c>
      <c r="J3321" s="1">
        <v>42075.732546296298</v>
      </c>
      <c r="S3321" s="1">
        <v>42079.812581018516</v>
      </c>
      <c r="T3321">
        <v>289197089</v>
      </c>
      <c r="U3321" s="2" t="s">
        <v>10445</v>
      </c>
    </row>
    <row r="3322" spans="1:21" x14ac:dyDescent="0.25">
      <c r="A3322" t="s">
        <v>10446</v>
      </c>
      <c r="B3322" t="s">
        <v>10369</v>
      </c>
      <c r="C3322" t="s">
        <v>10447</v>
      </c>
      <c r="D3322" t="s">
        <v>4909</v>
      </c>
      <c r="E3322" t="s">
        <v>32</v>
      </c>
      <c r="F3322" t="s">
        <v>39</v>
      </c>
      <c r="G3322">
        <v>2</v>
      </c>
      <c r="J3322" s="1">
        <v>42075.732546296298</v>
      </c>
      <c r="S3322" s="1">
        <v>42079.812592592592</v>
      </c>
      <c r="T3322">
        <v>289197097</v>
      </c>
      <c r="U3322" s="2" t="s">
        <v>10448</v>
      </c>
    </row>
    <row r="3323" spans="1:21" x14ac:dyDescent="0.25">
      <c r="A3323" t="s">
        <v>10449</v>
      </c>
      <c r="B3323" t="s">
        <v>10369</v>
      </c>
      <c r="C3323" t="s">
        <v>10450</v>
      </c>
      <c r="D3323" t="s">
        <v>6397</v>
      </c>
      <c r="E3323" t="s">
        <v>32</v>
      </c>
      <c r="F3323" t="s">
        <v>26</v>
      </c>
      <c r="G3323">
        <v>2</v>
      </c>
      <c r="J3323" s="1">
        <v>42075.732546296298</v>
      </c>
      <c r="S3323" s="1">
        <v>42079.812569444446</v>
      </c>
      <c r="T3323">
        <v>289197101</v>
      </c>
      <c r="U3323" s="2" t="s">
        <v>10451</v>
      </c>
    </row>
    <row r="3324" spans="1:21" x14ac:dyDescent="0.25">
      <c r="A3324" t="s">
        <v>10452</v>
      </c>
      <c r="B3324" t="s">
        <v>10453</v>
      </c>
      <c r="C3324" t="s">
        <v>10454</v>
      </c>
      <c r="D3324" t="s">
        <v>5047</v>
      </c>
      <c r="E3324" t="s">
        <v>32</v>
      </c>
      <c r="F3324" t="s">
        <v>39</v>
      </c>
      <c r="G3324">
        <v>2</v>
      </c>
      <c r="J3324" s="1">
        <v>42075.732546296298</v>
      </c>
      <c r="S3324" s="1">
        <v>42079.811712962961</v>
      </c>
      <c r="T3324">
        <v>289197105</v>
      </c>
      <c r="U3324" s="2" t="s">
        <v>10455</v>
      </c>
    </row>
    <row r="3325" spans="1:21" x14ac:dyDescent="0.25">
      <c r="A3325" t="s">
        <v>10456</v>
      </c>
      <c r="B3325" t="s">
        <v>10229</v>
      </c>
      <c r="C3325" t="s">
        <v>3207</v>
      </c>
      <c r="D3325" t="s">
        <v>4909</v>
      </c>
      <c r="E3325" t="s">
        <v>32</v>
      </c>
      <c r="F3325" t="s">
        <v>39</v>
      </c>
      <c r="G3325">
        <v>2</v>
      </c>
      <c r="J3325" s="1">
        <v>42075.732546296298</v>
      </c>
      <c r="S3325" s="1">
        <v>42079.812534722223</v>
      </c>
      <c r="T3325">
        <v>289197113</v>
      </c>
      <c r="U3325" s="2" t="s">
        <v>10457</v>
      </c>
    </row>
    <row r="3326" spans="1:21" x14ac:dyDescent="0.25">
      <c r="A3326" t="s">
        <v>10458</v>
      </c>
      <c r="B3326" t="s">
        <v>10459</v>
      </c>
      <c r="C3326" t="s">
        <v>10460</v>
      </c>
      <c r="D3326" t="s">
        <v>5686</v>
      </c>
      <c r="E3326" t="s">
        <v>32</v>
      </c>
      <c r="F3326" t="s">
        <v>39</v>
      </c>
      <c r="G3326">
        <v>2</v>
      </c>
      <c r="J3326" s="1">
        <v>42075.732546296298</v>
      </c>
      <c r="S3326" s="1">
        <v>42079.812488425923</v>
      </c>
      <c r="T3326">
        <v>289197117</v>
      </c>
      <c r="U3326" s="2" t="s">
        <v>10461</v>
      </c>
    </row>
    <row r="3327" spans="1:21" x14ac:dyDescent="0.25">
      <c r="A3327" t="s">
        <v>10462</v>
      </c>
      <c r="B3327" t="s">
        <v>293</v>
      </c>
      <c r="C3327" t="s">
        <v>10463</v>
      </c>
      <c r="D3327" t="s">
        <v>5037</v>
      </c>
      <c r="E3327" t="s">
        <v>32</v>
      </c>
      <c r="F3327" t="s">
        <v>39</v>
      </c>
      <c r="G3327">
        <v>2</v>
      </c>
      <c r="J3327" s="1">
        <v>42075.732546296298</v>
      </c>
      <c r="S3327" s="1">
        <v>42079.812511574077</v>
      </c>
      <c r="T3327">
        <v>289197121</v>
      </c>
      <c r="U3327" s="2" t="s">
        <v>10464</v>
      </c>
    </row>
    <row r="3328" spans="1:21" x14ac:dyDescent="0.25">
      <c r="A3328" t="s">
        <v>10465</v>
      </c>
      <c r="B3328" t="s">
        <v>10466</v>
      </c>
      <c r="C3328" t="s">
        <v>10467</v>
      </c>
      <c r="D3328" t="s">
        <v>5686</v>
      </c>
      <c r="E3328" t="s">
        <v>32</v>
      </c>
      <c r="F3328" t="s">
        <v>26</v>
      </c>
      <c r="G3328">
        <v>2</v>
      </c>
      <c r="J3328" s="1">
        <v>42075.732546296298</v>
      </c>
      <c r="S3328" s="1">
        <v>42079.812488425923</v>
      </c>
      <c r="T3328">
        <v>289197125</v>
      </c>
      <c r="U3328" s="2" t="s">
        <v>10468</v>
      </c>
    </row>
    <row r="3329" spans="1:21" x14ac:dyDescent="0.25">
      <c r="A3329" t="s">
        <v>10469</v>
      </c>
      <c r="B3329" t="s">
        <v>428</v>
      </c>
      <c r="C3329" t="s">
        <v>10470</v>
      </c>
      <c r="D3329" t="s">
        <v>5037</v>
      </c>
      <c r="E3329" t="s">
        <v>32</v>
      </c>
      <c r="F3329" t="s">
        <v>39</v>
      </c>
      <c r="G3329">
        <v>2</v>
      </c>
      <c r="J3329" s="1">
        <v>42075.732546296298</v>
      </c>
      <c r="S3329" s="1">
        <v>42079.811736111114</v>
      </c>
      <c r="T3329">
        <v>289197129</v>
      </c>
      <c r="U3329" s="2" t="s">
        <v>10471</v>
      </c>
    </row>
    <row r="3330" spans="1:21" x14ac:dyDescent="0.25">
      <c r="A3330" t="s">
        <v>10472</v>
      </c>
      <c r="B3330" t="s">
        <v>826</v>
      </c>
      <c r="C3330" t="s">
        <v>10473</v>
      </c>
      <c r="D3330" t="s">
        <v>5047</v>
      </c>
      <c r="E3330" t="s">
        <v>32</v>
      </c>
      <c r="F3330" t="s">
        <v>39</v>
      </c>
      <c r="G3330">
        <v>2</v>
      </c>
      <c r="J3330" s="1">
        <v>42075.732546296298</v>
      </c>
      <c r="S3330" s="1">
        <v>42079.812569444446</v>
      </c>
      <c r="T3330">
        <v>289197133</v>
      </c>
      <c r="U3330" s="2" t="s">
        <v>10474</v>
      </c>
    </row>
    <row r="3331" spans="1:21" x14ac:dyDescent="0.25">
      <c r="A3331" t="s">
        <v>10475</v>
      </c>
      <c r="B3331" t="s">
        <v>518</v>
      </c>
      <c r="C3331" t="s">
        <v>10476</v>
      </c>
      <c r="D3331" t="s">
        <v>5686</v>
      </c>
      <c r="E3331" t="s">
        <v>32</v>
      </c>
      <c r="F3331" t="s">
        <v>33</v>
      </c>
      <c r="G3331">
        <v>2</v>
      </c>
      <c r="J3331" s="1">
        <v>42075.732546296298</v>
      </c>
      <c r="S3331" s="1">
        <v>42079.812534722223</v>
      </c>
      <c r="T3331">
        <v>289197137</v>
      </c>
      <c r="U3331" s="2" t="s">
        <v>10477</v>
      </c>
    </row>
    <row r="3332" spans="1:21" x14ac:dyDescent="0.25">
      <c r="A3332" t="s">
        <v>10478</v>
      </c>
      <c r="C3332" t="s">
        <v>10479</v>
      </c>
      <c r="D3332" t="s">
        <v>5037</v>
      </c>
      <c r="E3332" t="s">
        <v>32</v>
      </c>
      <c r="F3332" t="s">
        <v>39</v>
      </c>
      <c r="G3332">
        <v>2</v>
      </c>
      <c r="J3332" s="1">
        <v>42075.732546296298</v>
      </c>
      <c r="S3332" s="1">
        <v>42079.811736111114</v>
      </c>
      <c r="T3332">
        <v>289197141</v>
      </c>
      <c r="U3332" s="2" t="s">
        <v>10480</v>
      </c>
    </row>
    <row r="3333" spans="1:21" x14ac:dyDescent="0.25">
      <c r="A3333" t="s">
        <v>10481</v>
      </c>
      <c r="B3333" t="s">
        <v>341</v>
      </c>
      <c r="C3333" t="s">
        <v>10482</v>
      </c>
      <c r="D3333" t="s">
        <v>5047</v>
      </c>
      <c r="E3333" t="s">
        <v>32</v>
      </c>
      <c r="F3333" t="s">
        <v>39</v>
      </c>
      <c r="G3333">
        <v>2</v>
      </c>
      <c r="J3333" s="1">
        <v>42075.732546296298</v>
      </c>
      <c r="S3333" s="1">
        <v>42079.812581018516</v>
      </c>
      <c r="T3333">
        <v>289197145</v>
      </c>
      <c r="U3333" s="2" t="s">
        <v>10483</v>
      </c>
    </row>
    <row r="3334" spans="1:21" x14ac:dyDescent="0.25">
      <c r="A3334" t="s">
        <v>10484</v>
      </c>
      <c r="B3334" t="s">
        <v>169</v>
      </c>
      <c r="C3334" t="s">
        <v>10485</v>
      </c>
      <c r="D3334" t="s">
        <v>5037</v>
      </c>
      <c r="E3334" t="s">
        <v>32</v>
      </c>
      <c r="F3334" t="s">
        <v>39</v>
      </c>
      <c r="G3334">
        <v>2</v>
      </c>
      <c r="J3334" s="1">
        <v>42075.732546296298</v>
      </c>
      <c r="S3334" s="1">
        <v>42079.812581018516</v>
      </c>
      <c r="T3334">
        <v>289197149</v>
      </c>
      <c r="U3334" s="2" t="s">
        <v>10486</v>
      </c>
    </row>
    <row r="3335" spans="1:21" x14ac:dyDescent="0.25">
      <c r="A3335" t="s">
        <v>10487</v>
      </c>
      <c r="B3335" t="s">
        <v>4571</v>
      </c>
      <c r="C3335" t="s">
        <v>10488</v>
      </c>
      <c r="D3335" t="s">
        <v>4909</v>
      </c>
      <c r="E3335" t="s">
        <v>32</v>
      </c>
      <c r="F3335" t="s">
        <v>39</v>
      </c>
      <c r="G3335">
        <v>2</v>
      </c>
      <c r="J3335" s="1">
        <v>42075.732546296298</v>
      </c>
      <c r="S3335" s="1">
        <v>42079.812523148146</v>
      </c>
      <c r="T3335">
        <v>289197153</v>
      </c>
      <c r="U3335" s="2" t="s">
        <v>10489</v>
      </c>
    </row>
    <row r="3336" spans="1:21" x14ac:dyDescent="0.25">
      <c r="A3336" t="s">
        <v>10490</v>
      </c>
      <c r="B3336" t="s">
        <v>1463</v>
      </c>
      <c r="C3336" t="s">
        <v>5825</v>
      </c>
      <c r="D3336" t="s">
        <v>6397</v>
      </c>
      <c r="E3336" t="s">
        <v>32</v>
      </c>
      <c r="F3336" t="s">
        <v>26</v>
      </c>
      <c r="G3336">
        <v>2</v>
      </c>
      <c r="J3336" s="1">
        <v>42075.732546296298</v>
      </c>
      <c r="S3336" s="1">
        <v>42079.8125</v>
      </c>
      <c r="T3336">
        <v>289197157</v>
      </c>
      <c r="U3336" s="2" t="s">
        <v>10491</v>
      </c>
    </row>
    <row r="3337" spans="1:21" x14ac:dyDescent="0.25">
      <c r="A3337" t="s">
        <v>10492</v>
      </c>
      <c r="B3337" t="s">
        <v>221</v>
      </c>
      <c r="C3337" t="s">
        <v>10493</v>
      </c>
      <c r="D3337" t="s">
        <v>5047</v>
      </c>
      <c r="E3337" t="s">
        <v>32</v>
      </c>
      <c r="F3337" t="s">
        <v>26</v>
      </c>
      <c r="G3337">
        <v>2</v>
      </c>
      <c r="J3337" s="1">
        <v>42075.732546296298</v>
      </c>
      <c r="S3337" s="1">
        <v>42079.812534722223</v>
      </c>
      <c r="T3337">
        <v>289197161</v>
      </c>
      <c r="U3337" s="2" t="s">
        <v>10494</v>
      </c>
    </row>
    <row r="3338" spans="1:21" x14ac:dyDescent="0.25">
      <c r="A3338" t="s">
        <v>10495</v>
      </c>
      <c r="B3338" t="s">
        <v>9196</v>
      </c>
      <c r="C3338" t="s">
        <v>10496</v>
      </c>
      <c r="D3338" t="s">
        <v>5037</v>
      </c>
      <c r="E3338" t="s">
        <v>32</v>
      </c>
      <c r="F3338" t="s">
        <v>39</v>
      </c>
      <c r="G3338">
        <v>2</v>
      </c>
      <c r="J3338" s="1">
        <v>42075.732546296298</v>
      </c>
      <c r="S3338" s="1">
        <v>42079.812488425923</v>
      </c>
      <c r="T3338">
        <v>289197165</v>
      </c>
      <c r="U3338" s="2" t="s">
        <v>10497</v>
      </c>
    </row>
    <row r="3339" spans="1:21" x14ac:dyDescent="0.25">
      <c r="A3339" t="s">
        <v>10498</v>
      </c>
      <c r="B3339" t="s">
        <v>1235</v>
      </c>
      <c r="C3339" t="s">
        <v>10265</v>
      </c>
      <c r="D3339" t="s">
        <v>5047</v>
      </c>
      <c r="E3339" t="s">
        <v>32</v>
      </c>
      <c r="F3339" t="s">
        <v>39</v>
      </c>
      <c r="G3339">
        <v>2</v>
      </c>
      <c r="J3339" s="1">
        <v>42075.732546296298</v>
      </c>
      <c r="S3339" s="1">
        <v>42079.812534722223</v>
      </c>
      <c r="T3339">
        <v>289197169</v>
      </c>
      <c r="U3339" s="2" t="s">
        <v>10499</v>
      </c>
    </row>
    <row r="3340" spans="1:21" x14ac:dyDescent="0.25">
      <c r="A3340" t="s">
        <v>10500</v>
      </c>
      <c r="B3340" t="s">
        <v>221</v>
      </c>
      <c r="C3340" t="s">
        <v>10501</v>
      </c>
      <c r="D3340" t="s">
        <v>5047</v>
      </c>
      <c r="E3340" t="s">
        <v>32</v>
      </c>
      <c r="F3340" t="s">
        <v>39</v>
      </c>
      <c r="G3340">
        <v>2</v>
      </c>
      <c r="J3340" s="1">
        <v>42075.732546296298</v>
      </c>
      <c r="S3340" s="1">
        <v>42079.812523148146</v>
      </c>
      <c r="T3340">
        <v>289197173</v>
      </c>
      <c r="U3340" s="2" t="s">
        <v>10502</v>
      </c>
    </row>
    <row r="3341" spans="1:21" x14ac:dyDescent="0.25">
      <c r="A3341" t="s">
        <v>10503</v>
      </c>
      <c r="B3341" t="s">
        <v>4406</v>
      </c>
      <c r="C3341" t="s">
        <v>10504</v>
      </c>
      <c r="D3341" t="s">
        <v>10505</v>
      </c>
      <c r="E3341" t="s">
        <v>32</v>
      </c>
      <c r="F3341" t="s">
        <v>39</v>
      </c>
      <c r="G3341">
        <v>2</v>
      </c>
      <c r="J3341" s="1">
        <v>42075.732546296298</v>
      </c>
      <c r="S3341" s="1">
        <v>42079.8125462963</v>
      </c>
      <c r="T3341">
        <v>289197177</v>
      </c>
      <c r="U3341" s="2" t="s">
        <v>10506</v>
      </c>
    </row>
    <row r="3342" spans="1:21" x14ac:dyDescent="0.25">
      <c r="A3342" t="s">
        <v>10507</v>
      </c>
      <c r="B3342" t="s">
        <v>341</v>
      </c>
      <c r="C3342" t="s">
        <v>6322</v>
      </c>
      <c r="D3342" t="s">
        <v>5047</v>
      </c>
      <c r="E3342" t="s">
        <v>32</v>
      </c>
      <c r="F3342" t="s">
        <v>26</v>
      </c>
      <c r="G3342">
        <v>2</v>
      </c>
      <c r="J3342" s="1">
        <v>42075.732557870368</v>
      </c>
      <c r="S3342" s="1">
        <v>42079.812557870369</v>
      </c>
      <c r="T3342">
        <v>289197181</v>
      </c>
      <c r="U3342" s="2" t="s">
        <v>10508</v>
      </c>
    </row>
    <row r="3343" spans="1:21" x14ac:dyDescent="0.25">
      <c r="A3343" t="s">
        <v>10509</v>
      </c>
      <c r="B3343" t="s">
        <v>826</v>
      </c>
      <c r="C3343" t="s">
        <v>10510</v>
      </c>
      <c r="D3343" t="s">
        <v>5047</v>
      </c>
      <c r="E3343" t="s">
        <v>32</v>
      </c>
      <c r="F3343" t="s">
        <v>26</v>
      </c>
      <c r="G3343">
        <v>2</v>
      </c>
      <c r="J3343" s="1">
        <v>42075.732557870368</v>
      </c>
      <c r="S3343" s="1">
        <v>42079.812581018516</v>
      </c>
      <c r="T3343">
        <v>289197185</v>
      </c>
      <c r="U3343" s="2" t="s">
        <v>10511</v>
      </c>
    </row>
    <row r="3344" spans="1:21" x14ac:dyDescent="0.25">
      <c r="A3344" t="s">
        <v>10512</v>
      </c>
      <c r="B3344" t="s">
        <v>117</v>
      </c>
      <c r="C3344" t="s">
        <v>10513</v>
      </c>
      <c r="D3344" t="s">
        <v>5037</v>
      </c>
      <c r="E3344" t="s">
        <v>32</v>
      </c>
      <c r="F3344" t="s">
        <v>26</v>
      </c>
      <c r="G3344">
        <v>2</v>
      </c>
      <c r="J3344" s="1">
        <v>42075.732557870368</v>
      </c>
      <c r="S3344" s="1">
        <v>42079.812476851854</v>
      </c>
      <c r="T3344">
        <v>289197189</v>
      </c>
      <c r="U3344" s="2" t="s">
        <v>10514</v>
      </c>
    </row>
    <row r="3345" spans="1:21" x14ac:dyDescent="0.25">
      <c r="A3345" t="s">
        <v>10515</v>
      </c>
      <c r="B3345" t="s">
        <v>10516</v>
      </c>
      <c r="C3345" t="s">
        <v>10517</v>
      </c>
      <c r="D3345" t="s">
        <v>5686</v>
      </c>
      <c r="E3345" t="s">
        <v>32</v>
      </c>
      <c r="F3345" t="s">
        <v>39</v>
      </c>
      <c r="G3345">
        <v>2</v>
      </c>
      <c r="J3345" s="1">
        <v>42075.732557870368</v>
      </c>
      <c r="S3345" s="1">
        <v>42079.812511574077</v>
      </c>
      <c r="T3345">
        <v>289197193</v>
      </c>
      <c r="U3345" s="2" t="s">
        <v>10518</v>
      </c>
    </row>
    <row r="3346" spans="1:21" x14ac:dyDescent="0.25">
      <c r="A3346" t="s">
        <v>10519</v>
      </c>
      <c r="B3346" t="s">
        <v>2406</v>
      </c>
      <c r="C3346" t="s">
        <v>10520</v>
      </c>
      <c r="D3346" t="s">
        <v>5047</v>
      </c>
      <c r="E3346" t="s">
        <v>32</v>
      </c>
      <c r="F3346" t="s">
        <v>39</v>
      </c>
      <c r="G3346">
        <v>2</v>
      </c>
      <c r="J3346" s="1">
        <v>42075.732557870368</v>
      </c>
      <c r="S3346" s="1">
        <v>42079.812534722223</v>
      </c>
      <c r="T3346">
        <v>289197197</v>
      </c>
      <c r="U3346" s="2" t="s">
        <v>10521</v>
      </c>
    </row>
    <row r="3347" spans="1:21" x14ac:dyDescent="0.25">
      <c r="A3347" t="s">
        <v>10522</v>
      </c>
      <c r="B3347" t="s">
        <v>4406</v>
      </c>
      <c r="C3347" t="s">
        <v>4575</v>
      </c>
      <c r="D3347" t="s">
        <v>5037</v>
      </c>
      <c r="E3347" t="s">
        <v>32</v>
      </c>
      <c r="F3347" t="s">
        <v>33</v>
      </c>
      <c r="G3347">
        <v>2</v>
      </c>
      <c r="J3347" s="1">
        <v>42075.732557870368</v>
      </c>
      <c r="S3347" s="1">
        <v>42079.812511574077</v>
      </c>
      <c r="T3347">
        <v>289197201</v>
      </c>
      <c r="U3347" s="2" t="s">
        <v>10523</v>
      </c>
    </row>
    <row r="3348" spans="1:21" x14ac:dyDescent="0.25">
      <c r="A3348" t="s">
        <v>10524</v>
      </c>
      <c r="B3348" t="s">
        <v>4406</v>
      </c>
      <c r="C3348" t="s">
        <v>10525</v>
      </c>
      <c r="D3348" t="s">
        <v>5686</v>
      </c>
      <c r="E3348" t="s">
        <v>32</v>
      </c>
      <c r="F3348" t="s">
        <v>39</v>
      </c>
      <c r="G3348">
        <v>2</v>
      </c>
      <c r="J3348" s="1">
        <v>42075.732557870368</v>
      </c>
      <c r="S3348" s="1">
        <v>42079.812557870369</v>
      </c>
      <c r="T3348">
        <v>289197205</v>
      </c>
      <c r="U3348" s="2" t="s">
        <v>10526</v>
      </c>
    </row>
    <row r="3349" spans="1:21" x14ac:dyDescent="0.25">
      <c r="A3349" t="s">
        <v>10527</v>
      </c>
      <c r="B3349" t="s">
        <v>4406</v>
      </c>
      <c r="C3349" t="s">
        <v>10528</v>
      </c>
      <c r="D3349" t="s">
        <v>5037</v>
      </c>
      <c r="E3349" t="s">
        <v>32</v>
      </c>
      <c r="F3349" t="s">
        <v>39</v>
      </c>
      <c r="G3349">
        <v>2</v>
      </c>
      <c r="J3349" s="1">
        <v>42075.732557870368</v>
      </c>
      <c r="S3349" s="1">
        <v>42079.812488425923</v>
      </c>
      <c r="T3349">
        <v>289197209</v>
      </c>
      <c r="U3349" s="2" t="s">
        <v>10529</v>
      </c>
    </row>
    <row r="3350" spans="1:21" x14ac:dyDescent="0.25">
      <c r="A3350" t="s">
        <v>10530</v>
      </c>
      <c r="B3350" t="s">
        <v>10531</v>
      </c>
      <c r="C3350" t="s">
        <v>4406</v>
      </c>
      <c r="D3350" t="s">
        <v>5047</v>
      </c>
      <c r="E3350" t="s">
        <v>32</v>
      </c>
      <c r="F3350" t="s">
        <v>26</v>
      </c>
      <c r="G3350">
        <v>2</v>
      </c>
      <c r="J3350" s="1">
        <v>42075.732557870368</v>
      </c>
      <c r="S3350" s="1">
        <v>42079.812569444446</v>
      </c>
      <c r="T3350">
        <v>289197213</v>
      </c>
      <c r="U3350" s="2" t="s">
        <v>10532</v>
      </c>
    </row>
    <row r="3351" spans="1:21" x14ac:dyDescent="0.25">
      <c r="A3351" t="s">
        <v>10533</v>
      </c>
      <c r="B3351" t="s">
        <v>4406</v>
      </c>
      <c r="C3351" t="s">
        <v>10534</v>
      </c>
      <c r="D3351" t="s">
        <v>5037</v>
      </c>
      <c r="E3351" t="s">
        <v>32</v>
      </c>
      <c r="F3351" t="s">
        <v>39</v>
      </c>
      <c r="G3351">
        <v>2</v>
      </c>
      <c r="J3351" s="1">
        <v>42075.732557870368</v>
      </c>
      <c r="S3351" s="1">
        <v>42079.8125462963</v>
      </c>
      <c r="T3351">
        <v>289197221</v>
      </c>
      <c r="U3351" s="2" t="s">
        <v>10535</v>
      </c>
    </row>
    <row r="3352" spans="1:21" x14ac:dyDescent="0.25">
      <c r="A3352" t="s">
        <v>10536</v>
      </c>
      <c r="B3352" t="s">
        <v>4406</v>
      </c>
      <c r="C3352" t="s">
        <v>5486</v>
      </c>
      <c r="D3352" t="s">
        <v>5686</v>
      </c>
      <c r="E3352" t="s">
        <v>32</v>
      </c>
      <c r="F3352" t="s">
        <v>26</v>
      </c>
      <c r="G3352">
        <v>2</v>
      </c>
      <c r="J3352" s="1">
        <v>42075.732557870368</v>
      </c>
      <c r="S3352" s="1">
        <v>42079.812511574077</v>
      </c>
      <c r="T3352">
        <v>289197225</v>
      </c>
      <c r="U3352" s="2" t="s">
        <v>10537</v>
      </c>
    </row>
    <row r="3353" spans="1:21" x14ac:dyDescent="0.25">
      <c r="A3353" t="s">
        <v>10538</v>
      </c>
      <c r="B3353" t="s">
        <v>10539</v>
      </c>
      <c r="C3353" t="s">
        <v>10540</v>
      </c>
      <c r="D3353" t="s">
        <v>5047</v>
      </c>
      <c r="E3353" t="s">
        <v>32</v>
      </c>
      <c r="F3353" t="s">
        <v>26</v>
      </c>
      <c r="G3353">
        <v>2</v>
      </c>
      <c r="J3353" s="1">
        <v>42075.732557870368</v>
      </c>
      <c r="S3353" s="1">
        <v>42079.812569444446</v>
      </c>
      <c r="T3353">
        <v>289197229</v>
      </c>
      <c r="U3353" s="2" t="s">
        <v>10541</v>
      </c>
    </row>
    <row r="3354" spans="1:21" x14ac:dyDescent="0.25">
      <c r="A3354" t="s">
        <v>10542</v>
      </c>
      <c r="B3354" t="s">
        <v>4406</v>
      </c>
      <c r="C3354" t="s">
        <v>10543</v>
      </c>
      <c r="D3354" t="s">
        <v>5037</v>
      </c>
      <c r="E3354" t="s">
        <v>32</v>
      </c>
      <c r="F3354" t="s">
        <v>39</v>
      </c>
      <c r="G3354">
        <v>2</v>
      </c>
      <c r="J3354" s="1">
        <v>42075.732557870368</v>
      </c>
      <c r="S3354" s="1">
        <v>42079.812569444446</v>
      </c>
      <c r="T3354">
        <v>289197233</v>
      </c>
      <c r="U3354" s="2" t="s">
        <v>10544</v>
      </c>
    </row>
    <row r="3355" spans="1:21" x14ac:dyDescent="0.25">
      <c r="A3355" t="s">
        <v>10545</v>
      </c>
      <c r="B3355" t="s">
        <v>4406</v>
      </c>
      <c r="C3355" t="s">
        <v>10546</v>
      </c>
      <c r="D3355" t="s">
        <v>5047</v>
      </c>
      <c r="E3355" t="s">
        <v>32</v>
      </c>
      <c r="F3355" t="s">
        <v>39</v>
      </c>
      <c r="G3355">
        <v>2</v>
      </c>
      <c r="J3355" s="1">
        <v>42075.732557870368</v>
      </c>
      <c r="S3355" s="1">
        <v>42079.812511574077</v>
      </c>
      <c r="T3355">
        <v>289197237</v>
      </c>
      <c r="U3355" s="2" t="s">
        <v>10547</v>
      </c>
    </row>
    <row r="3356" spans="1:21" x14ac:dyDescent="0.25">
      <c r="A3356" t="s">
        <v>10548</v>
      </c>
      <c r="B3356" t="s">
        <v>4406</v>
      </c>
      <c r="C3356" t="s">
        <v>10549</v>
      </c>
      <c r="D3356" t="s">
        <v>5047</v>
      </c>
      <c r="E3356" t="s">
        <v>32</v>
      </c>
      <c r="F3356" t="s">
        <v>39</v>
      </c>
      <c r="G3356">
        <v>2</v>
      </c>
      <c r="J3356" s="1">
        <v>42075.732557870368</v>
      </c>
      <c r="S3356" s="1">
        <v>42079.812557870369</v>
      </c>
      <c r="T3356">
        <v>289197241</v>
      </c>
      <c r="U3356" s="2" t="s">
        <v>10550</v>
      </c>
    </row>
    <row r="3357" spans="1:21" x14ac:dyDescent="0.25">
      <c r="A3357" t="s">
        <v>10551</v>
      </c>
      <c r="B3357" t="s">
        <v>4406</v>
      </c>
      <c r="C3357" t="s">
        <v>2834</v>
      </c>
      <c r="D3357" t="s">
        <v>5037</v>
      </c>
      <c r="E3357" t="s">
        <v>32</v>
      </c>
      <c r="F3357" t="s">
        <v>870</v>
      </c>
      <c r="G3357">
        <v>2</v>
      </c>
      <c r="J3357" s="1">
        <v>42075.732557870368</v>
      </c>
      <c r="S3357" s="1">
        <v>42079.812523148146</v>
      </c>
      <c r="T3357">
        <v>289197245</v>
      </c>
      <c r="U3357" s="2" t="s">
        <v>10552</v>
      </c>
    </row>
    <row r="3358" spans="1:21" x14ac:dyDescent="0.25">
      <c r="A3358" t="s">
        <v>10553</v>
      </c>
      <c r="B3358" t="s">
        <v>4406</v>
      </c>
      <c r="C3358" t="s">
        <v>7270</v>
      </c>
      <c r="D3358" t="s">
        <v>5037</v>
      </c>
      <c r="E3358" t="s">
        <v>32</v>
      </c>
      <c r="F3358" t="s">
        <v>39</v>
      </c>
      <c r="G3358">
        <v>2</v>
      </c>
      <c r="J3358" s="1">
        <v>42075.732557870368</v>
      </c>
      <c r="S3358" s="1">
        <v>42079.812557870369</v>
      </c>
      <c r="T3358">
        <v>289197249</v>
      </c>
      <c r="U3358" s="2" t="s">
        <v>10554</v>
      </c>
    </row>
    <row r="3359" spans="1:21" x14ac:dyDescent="0.25">
      <c r="A3359" t="s">
        <v>10555</v>
      </c>
      <c r="B3359" t="s">
        <v>4406</v>
      </c>
      <c r="C3359" t="s">
        <v>10556</v>
      </c>
      <c r="D3359" t="s">
        <v>5686</v>
      </c>
      <c r="E3359" t="s">
        <v>32</v>
      </c>
      <c r="F3359" t="s">
        <v>26</v>
      </c>
      <c r="G3359">
        <v>2</v>
      </c>
      <c r="J3359" s="1">
        <v>42075.732557870368</v>
      </c>
      <c r="S3359" s="1">
        <v>42079.812581018516</v>
      </c>
      <c r="T3359">
        <v>289197253</v>
      </c>
      <c r="U3359" s="2" t="s">
        <v>10557</v>
      </c>
    </row>
    <row r="3360" spans="1:21" x14ac:dyDescent="0.25">
      <c r="A3360" t="s">
        <v>10558</v>
      </c>
      <c r="B3360" t="s">
        <v>3934</v>
      </c>
      <c r="C3360" t="s">
        <v>10559</v>
      </c>
      <c r="D3360" t="s">
        <v>5686</v>
      </c>
      <c r="E3360" t="s">
        <v>32</v>
      </c>
      <c r="F3360" t="s">
        <v>33</v>
      </c>
      <c r="G3360">
        <v>2</v>
      </c>
      <c r="J3360" s="1">
        <v>42075.732557870368</v>
      </c>
      <c r="S3360" s="1">
        <v>42079.8125</v>
      </c>
      <c r="T3360">
        <v>289197257</v>
      </c>
      <c r="U3360" s="2" t="s">
        <v>10560</v>
      </c>
    </row>
    <row r="3361" spans="1:21" x14ac:dyDescent="0.25">
      <c r="A3361" t="s">
        <v>10561</v>
      </c>
      <c r="B3361" t="s">
        <v>4680</v>
      </c>
      <c r="C3361" t="s">
        <v>10562</v>
      </c>
      <c r="D3361" t="s">
        <v>5686</v>
      </c>
      <c r="E3361" t="s">
        <v>32</v>
      </c>
      <c r="F3361" t="s">
        <v>26</v>
      </c>
      <c r="G3361">
        <v>2</v>
      </c>
      <c r="J3361" s="1">
        <v>42075.732557870368</v>
      </c>
      <c r="S3361" s="1">
        <v>42079.8125</v>
      </c>
      <c r="T3361">
        <v>289197261</v>
      </c>
      <c r="U3361" s="2" t="s">
        <v>10563</v>
      </c>
    </row>
    <row r="3362" spans="1:21" x14ac:dyDescent="0.25">
      <c r="A3362" t="s">
        <v>10564</v>
      </c>
      <c r="B3362" t="s">
        <v>253</v>
      </c>
      <c r="C3362" t="s">
        <v>10565</v>
      </c>
      <c r="D3362" t="s">
        <v>4909</v>
      </c>
      <c r="E3362" t="s">
        <v>32</v>
      </c>
      <c r="F3362" t="s">
        <v>39</v>
      </c>
      <c r="G3362">
        <v>2</v>
      </c>
      <c r="J3362" s="1">
        <v>42075.732557870368</v>
      </c>
      <c r="S3362" s="1">
        <v>42079.81177083333</v>
      </c>
      <c r="T3362">
        <v>289197265</v>
      </c>
      <c r="U3362" s="2" t="s">
        <v>10566</v>
      </c>
    </row>
    <row r="3363" spans="1:21" x14ac:dyDescent="0.25">
      <c r="A3363" t="s">
        <v>10567</v>
      </c>
      <c r="B3363" t="s">
        <v>6492</v>
      </c>
      <c r="C3363" t="s">
        <v>6493</v>
      </c>
      <c r="D3363" t="s">
        <v>5037</v>
      </c>
      <c r="E3363" t="s">
        <v>32</v>
      </c>
      <c r="F3363" t="s">
        <v>39</v>
      </c>
      <c r="G3363">
        <v>2</v>
      </c>
      <c r="J3363" s="1">
        <v>42075.732557870368</v>
      </c>
      <c r="S3363" s="1">
        <v>42079.812523148146</v>
      </c>
      <c r="T3363">
        <v>289197269</v>
      </c>
      <c r="U3363" s="2" t="s">
        <v>10568</v>
      </c>
    </row>
    <row r="3364" spans="1:21" x14ac:dyDescent="0.25">
      <c r="A3364" t="s">
        <v>10569</v>
      </c>
      <c r="B3364" t="s">
        <v>837</v>
      </c>
      <c r="C3364" t="s">
        <v>10570</v>
      </c>
      <c r="D3364" t="s">
        <v>5047</v>
      </c>
      <c r="E3364" t="s">
        <v>32</v>
      </c>
      <c r="F3364" t="s">
        <v>39</v>
      </c>
      <c r="G3364">
        <v>2</v>
      </c>
      <c r="J3364" s="1">
        <v>42075.732557870368</v>
      </c>
      <c r="S3364" s="1">
        <v>42079.812488425923</v>
      </c>
      <c r="T3364">
        <v>289197273</v>
      </c>
      <c r="U3364" s="2" t="s">
        <v>10571</v>
      </c>
    </row>
    <row r="3365" spans="1:21" x14ac:dyDescent="0.25">
      <c r="A3365" t="s">
        <v>10572</v>
      </c>
      <c r="B3365" t="s">
        <v>837</v>
      </c>
      <c r="C3365" t="s">
        <v>10573</v>
      </c>
      <c r="D3365" t="s">
        <v>5047</v>
      </c>
      <c r="E3365" t="s">
        <v>32</v>
      </c>
      <c r="F3365" t="s">
        <v>39</v>
      </c>
      <c r="G3365">
        <v>2</v>
      </c>
      <c r="J3365" s="1">
        <v>42075.732557870368</v>
      </c>
      <c r="S3365" s="1">
        <v>42079.812569444446</v>
      </c>
      <c r="T3365">
        <v>289197277</v>
      </c>
      <c r="U3365" s="2" t="s">
        <v>10574</v>
      </c>
    </row>
    <row r="3366" spans="1:21" x14ac:dyDescent="0.25">
      <c r="A3366" t="s">
        <v>10575</v>
      </c>
      <c r="B3366" t="s">
        <v>10576</v>
      </c>
      <c r="C3366" t="s">
        <v>10577</v>
      </c>
      <c r="D3366" t="s">
        <v>5037</v>
      </c>
      <c r="E3366" t="s">
        <v>32</v>
      </c>
      <c r="F3366" t="s">
        <v>39</v>
      </c>
      <c r="G3366">
        <v>2</v>
      </c>
      <c r="J3366" s="1">
        <v>42075.732557870368</v>
      </c>
      <c r="S3366" s="1">
        <v>42079.812534722223</v>
      </c>
      <c r="T3366">
        <v>289197281</v>
      </c>
      <c r="U3366" s="2" t="s">
        <v>10578</v>
      </c>
    </row>
    <row r="3367" spans="1:21" x14ac:dyDescent="0.25">
      <c r="A3367" t="s">
        <v>10579</v>
      </c>
      <c r="B3367" t="s">
        <v>288</v>
      </c>
      <c r="C3367" t="s">
        <v>10580</v>
      </c>
      <c r="D3367" t="s">
        <v>5686</v>
      </c>
      <c r="E3367" t="s">
        <v>32</v>
      </c>
      <c r="F3367" t="s">
        <v>39</v>
      </c>
      <c r="G3367">
        <v>2</v>
      </c>
      <c r="J3367" s="1">
        <v>42075.732557870368</v>
      </c>
      <c r="S3367" s="1">
        <v>42079.812557870369</v>
      </c>
      <c r="T3367">
        <v>289197285</v>
      </c>
      <c r="U3367" s="2" t="s">
        <v>10581</v>
      </c>
    </row>
    <row r="3368" spans="1:21" x14ac:dyDescent="0.25">
      <c r="A3368" t="s">
        <v>10582</v>
      </c>
      <c r="B3368" t="s">
        <v>10583</v>
      </c>
      <c r="C3368" t="s">
        <v>10584</v>
      </c>
      <c r="D3368" t="s">
        <v>5037</v>
      </c>
      <c r="E3368" t="s">
        <v>32</v>
      </c>
      <c r="F3368" t="s">
        <v>39</v>
      </c>
      <c r="G3368">
        <v>2</v>
      </c>
      <c r="J3368" s="1">
        <v>42075.732569444444</v>
      </c>
      <c r="S3368" s="1">
        <v>42079.8125462963</v>
      </c>
      <c r="T3368">
        <v>289197289</v>
      </c>
      <c r="U3368" s="2" t="s">
        <v>10585</v>
      </c>
    </row>
    <row r="3369" spans="1:21" x14ac:dyDescent="0.25">
      <c r="A3369" t="s">
        <v>10586</v>
      </c>
      <c r="B3369" t="s">
        <v>221</v>
      </c>
      <c r="C3369" t="s">
        <v>10587</v>
      </c>
      <c r="D3369" t="s">
        <v>5686</v>
      </c>
      <c r="E3369" t="s">
        <v>32</v>
      </c>
      <c r="F3369" t="s">
        <v>26</v>
      </c>
      <c r="G3369">
        <v>2</v>
      </c>
      <c r="J3369" s="1">
        <v>42075.732569444444</v>
      </c>
      <c r="S3369" s="1">
        <v>42079.812534722223</v>
      </c>
      <c r="T3369">
        <v>289197293</v>
      </c>
      <c r="U3369" s="2" t="s">
        <v>10588</v>
      </c>
    </row>
    <row r="3370" spans="1:21" x14ac:dyDescent="0.25">
      <c r="A3370" t="s">
        <v>10589</v>
      </c>
      <c r="B3370" t="s">
        <v>221</v>
      </c>
      <c r="C3370" t="s">
        <v>10590</v>
      </c>
      <c r="D3370" t="s">
        <v>5047</v>
      </c>
      <c r="E3370" t="s">
        <v>32</v>
      </c>
      <c r="F3370" t="s">
        <v>39</v>
      </c>
      <c r="G3370">
        <v>2</v>
      </c>
      <c r="J3370" s="1">
        <v>42075.732569444444</v>
      </c>
      <c r="S3370" s="1">
        <v>42079.812581018516</v>
      </c>
      <c r="T3370">
        <v>289197297</v>
      </c>
      <c r="U3370" s="2" t="s">
        <v>10591</v>
      </c>
    </row>
    <row r="3371" spans="1:21" x14ac:dyDescent="0.25">
      <c r="A3371" t="s">
        <v>10592</v>
      </c>
      <c r="B3371" t="s">
        <v>221</v>
      </c>
      <c r="C3371" t="s">
        <v>10593</v>
      </c>
      <c r="D3371" t="s">
        <v>5037</v>
      </c>
      <c r="E3371" t="s">
        <v>32</v>
      </c>
      <c r="F3371" t="s">
        <v>39</v>
      </c>
      <c r="G3371">
        <v>2</v>
      </c>
      <c r="J3371" s="1">
        <v>42075.732569444444</v>
      </c>
      <c r="S3371" s="1">
        <v>42079.8125</v>
      </c>
      <c r="T3371">
        <v>289197301</v>
      </c>
      <c r="U3371" s="2" t="s">
        <v>10594</v>
      </c>
    </row>
    <row r="3372" spans="1:21" x14ac:dyDescent="0.25">
      <c r="A3372" t="s">
        <v>10595</v>
      </c>
      <c r="B3372" t="s">
        <v>10596</v>
      </c>
      <c r="C3372" t="s">
        <v>10597</v>
      </c>
      <c r="D3372" t="s">
        <v>5686</v>
      </c>
      <c r="E3372" t="s">
        <v>32</v>
      </c>
      <c r="F3372" t="s">
        <v>26</v>
      </c>
      <c r="G3372">
        <v>2</v>
      </c>
      <c r="J3372" s="1">
        <v>42075.732569444444</v>
      </c>
      <c r="S3372" s="1">
        <v>42079.812581018516</v>
      </c>
      <c r="T3372">
        <v>289197305</v>
      </c>
      <c r="U3372" s="2" t="s">
        <v>10598</v>
      </c>
    </row>
    <row r="3373" spans="1:21" x14ac:dyDescent="0.25">
      <c r="A3373" t="s">
        <v>10599</v>
      </c>
      <c r="B3373" t="s">
        <v>285</v>
      </c>
      <c r="C3373" t="s">
        <v>10600</v>
      </c>
      <c r="D3373" t="s">
        <v>5047</v>
      </c>
      <c r="E3373" t="s">
        <v>32</v>
      </c>
      <c r="F3373" t="s">
        <v>26</v>
      </c>
      <c r="G3373">
        <v>2</v>
      </c>
      <c r="J3373" s="1">
        <v>42075.732569444444</v>
      </c>
      <c r="S3373" s="1">
        <v>42079.812534722223</v>
      </c>
      <c r="T3373">
        <v>289197309</v>
      </c>
      <c r="U3373" s="2" t="s">
        <v>10601</v>
      </c>
    </row>
    <row r="3374" spans="1:21" x14ac:dyDescent="0.25">
      <c r="A3374" t="s">
        <v>10602</v>
      </c>
      <c r="B3374" t="s">
        <v>221</v>
      </c>
      <c r="C3374" t="s">
        <v>10603</v>
      </c>
      <c r="D3374" t="s">
        <v>5037</v>
      </c>
      <c r="E3374" t="s">
        <v>32</v>
      </c>
      <c r="F3374" t="s">
        <v>39</v>
      </c>
      <c r="G3374">
        <v>2</v>
      </c>
      <c r="J3374" s="1">
        <v>42075.732569444444</v>
      </c>
      <c r="S3374" s="1">
        <v>42079.812569444446</v>
      </c>
      <c r="T3374">
        <v>289197317</v>
      </c>
      <c r="U3374" s="2" t="s">
        <v>10604</v>
      </c>
    </row>
    <row r="3375" spans="1:21" x14ac:dyDescent="0.25">
      <c r="A3375" t="s">
        <v>10605</v>
      </c>
      <c r="B3375" t="s">
        <v>221</v>
      </c>
      <c r="C3375" t="s">
        <v>10606</v>
      </c>
      <c r="D3375" t="s">
        <v>5686</v>
      </c>
      <c r="E3375" t="s">
        <v>32</v>
      </c>
      <c r="F3375" t="s">
        <v>26</v>
      </c>
      <c r="G3375">
        <v>2</v>
      </c>
      <c r="J3375" s="1">
        <v>42075.732569444444</v>
      </c>
      <c r="S3375" s="1">
        <v>42079.812523148146</v>
      </c>
      <c r="T3375">
        <v>289197321</v>
      </c>
      <c r="U3375" s="2" t="s">
        <v>10607</v>
      </c>
    </row>
    <row r="3376" spans="1:21" x14ac:dyDescent="0.25">
      <c r="A3376" t="s">
        <v>10608</v>
      </c>
      <c r="B3376" t="s">
        <v>221</v>
      </c>
      <c r="C3376" t="s">
        <v>8415</v>
      </c>
      <c r="D3376" t="s">
        <v>5037</v>
      </c>
      <c r="E3376" t="s">
        <v>32</v>
      </c>
      <c r="F3376" t="s">
        <v>39</v>
      </c>
      <c r="G3376">
        <v>2</v>
      </c>
      <c r="J3376" s="1">
        <v>42075.732569444444</v>
      </c>
      <c r="S3376" s="1">
        <v>42079.812604166669</v>
      </c>
      <c r="T3376">
        <v>289197325</v>
      </c>
      <c r="U3376" s="2" t="s">
        <v>10609</v>
      </c>
    </row>
    <row r="3377" spans="1:21" x14ac:dyDescent="0.25">
      <c r="A3377" t="s">
        <v>10610</v>
      </c>
      <c r="B3377" t="s">
        <v>221</v>
      </c>
      <c r="C3377" t="s">
        <v>10600</v>
      </c>
      <c r="D3377" t="s">
        <v>5037</v>
      </c>
      <c r="E3377" t="s">
        <v>32</v>
      </c>
      <c r="F3377" t="s">
        <v>39</v>
      </c>
      <c r="G3377">
        <v>2</v>
      </c>
      <c r="J3377" s="1">
        <v>42075.732569444444</v>
      </c>
      <c r="S3377" s="1">
        <v>42079.812534722223</v>
      </c>
      <c r="T3377">
        <v>289197329</v>
      </c>
      <c r="U3377" s="2" t="s">
        <v>10611</v>
      </c>
    </row>
    <row r="3378" spans="1:21" x14ac:dyDescent="0.25">
      <c r="A3378" t="s">
        <v>10612</v>
      </c>
      <c r="B3378" t="s">
        <v>221</v>
      </c>
      <c r="C3378" t="s">
        <v>10613</v>
      </c>
      <c r="D3378" t="s">
        <v>5037</v>
      </c>
      <c r="E3378" t="s">
        <v>32</v>
      </c>
      <c r="F3378" t="s">
        <v>39</v>
      </c>
      <c r="G3378">
        <v>2</v>
      </c>
      <c r="J3378" s="1">
        <v>42075.732569444444</v>
      </c>
      <c r="S3378" s="1">
        <v>42079.812557870369</v>
      </c>
      <c r="T3378">
        <v>289197333</v>
      </c>
      <c r="U3378" s="2" t="s">
        <v>10614</v>
      </c>
    </row>
    <row r="3379" spans="1:21" x14ac:dyDescent="0.25">
      <c r="A3379" t="s">
        <v>10615</v>
      </c>
      <c r="B3379" t="s">
        <v>221</v>
      </c>
      <c r="C3379" t="s">
        <v>10616</v>
      </c>
      <c r="D3379" t="s">
        <v>5047</v>
      </c>
      <c r="E3379" t="s">
        <v>32</v>
      </c>
      <c r="F3379" t="s">
        <v>39</v>
      </c>
      <c r="G3379">
        <v>2</v>
      </c>
      <c r="J3379" s="1">
        <v>42075.732569444444</v>
      </c>
      <c r="S3379" s="1">
        <v>42079.812534722223</v>
      </c>
      <c r="T3379">
        <v>289197337</v>
      </c>
      <c r="U3379" s="2" t="s">
        <v>10617</v>
      </c>
    </row>
    <row r="3380" spans="1:21" x14ac:dyDescent="0.25">
      <c r="A3380" t="s">
        <v>10618</v>
      </c>
      <c r="B3380" t="s">
        <v>221</v>
      </c>
      <c r="C3380" t="s">
        <v>10619</v>
      </c>
      <c r="D3380" t="s">
        <v>5686</v>
      </c>
      <c r="E3380" t="s">
        <v>32</v>
      </c>
      <c r="F3380" t="s">
        <v>26</v>
      </c>
      <c r="G3380">
        <v>2</v>
      </c>
      <c r="J3380" s="1">
        <v>42075.732569444444</v>
      </c>
      <c r="S3380" s="1">
        <v>42079.812569444446</v>
      </c>
      <c r="T3380">
        <v>289197341</v>
      </c>
      <c r="U3380" s="2" t="s">
        <v>10620</v>
      </c>
    </row>
    <row r="3381" spans="1:21" x14ac:dyDescent="0.25">
      <c r="A3381" t="s">
        <v>10621</v>
      </c>
      <c r="B3381" t="s">
        <v>4422</v>
      </c>
      <c r="C3381" t="s">
        <v>8868</v>
      </c>
      <c r="D3381" t="s">
        <v>5686</v>
      </c>
      <c r="E3381" t="s">
        <v>32</v>
      </c>
      <c r="F3381" t="s">
        <v>33</v>
      </c>
      <c r="G3381">
        <v>2</v>
      </c>
      <c r="J3381" s="1">
        <v>42075.732569444444</v>
      </c>
      <c r="S3381" s="1">
        <v>42079.812511574077</v>
      </c>
      <c r="T3381">
        <v>289197345</v>
      </c>
      <c r="U3381" s="2" t="s">
        <v>10622</v>
      </c>
    </row>
    <row r="3382" spans="1:21" x14ac:dyDescent="0.25">
      <c r="A3382" t="s">
        <v>10623</v>
      </c>
      <c r="B3382" t="s">
        <v>4422</v>
      </c>
      <c r="C3382" t="s">
        <v>10624</v>
      </c>
      <c r="D3382" t="s">
        <v>4909</v>
      </c>
      <c r="E3382" t="s">
        <v>32</v>
      </c>
      <c r="F3382" t="s">
        <v>26</v>
      </c>
      <c r="G3382">
        <v>2</v>
      </c>
      <c r="J3382" s="1">
        <v>42075.732569444444</v>
      </c>
      <c r="S3382" s="1">
        <v>42079.812557870369</v>
      </c>
      <c r="T3382">
        <v>289197349</v>
      </c>
      <c r="U3382" s="2" t="s">
        <v>10625</v>
      </c>
    </row>
    <row r="3383" spans="1:21" x14ac:dyDescent="0.25">
      <c r="A3383" t="s">
        <v>10626</v>
      </c>
      <c r="B3383" t="s">
        <v>4422</v>
      </c>
      <c r="C3383" t="s">
        <v>10627</v>
      </c>
      <c r="D3383" t="s">
        <v>5686</v>
      </c>
      <c r="E3383" t="s">
        <v>32</v>
      </c>
      <c r="F3383" t="s">
        <v>39</v>
      </c>
      <c r="G3383">
        <v>2</v>
      </c>
      <c r="J3383" s="1">
        <v>42075.732569444444</v>
      </c>
      <c r="S3383" s="1">
        <v>42079.812581018516</v>
      </c>
      <c r="T3383">
        <v>289197353</v>
      </c>
      <c r="U3383" s="2">
        <v>18661294</v>
      </c>
    </row>
    <row r="3384" spans="1:21" x14ac:dyDescent="0.25">
      <c r="A3384" t="s">
        <v>10628</v>
      </c>
      <c r="B3384" t="s">
        <v>4310</v>
      </c>
      <c r="C3384" t="s">
        <v>10629</v>
      </c>
      <c r="D3384" t="s">
        <v>4909</v>
      </c>
      <c r="E3384" t="s">
        <v>32</v>
      </c>
      <c r="F3384" t="s">
        <v>26</v>
      </c>
      <c r="G3384">
        <v>2</v>
      </c>
      <c r="J3384" s="1">
        <v>42075.732569444444</v>
      </c>
      <c r="S3384" s="1">
        <v>42079.812511574077</v>
      </c>
      <c r="T3384">
        <v>289197357</v>
      </c>
      <c r="U3384" s="2" t="s">
        <v>10630</v>
      </c>
    </row>
    <row r="3385" spans="1:21" x14ac:dyDescent="0.25">
      <c r="A3385" t="s">
        <v>10631</v>
      </c>
      <c r="B3385" t="s">
        <v>4422</v>
      </c>
      <c r="C3385" t="s">
        <v>10632</v>
      </c>
      <c r="D3385" t="s">
        <v>5686</v>
      </c>
      <c r="E3385" t="s">
        <v>32</v>
      </c>
      <c r="F3385" t="s">
        <v>26</v>
      </c>
      <c r="G3385">
        <v>2</v>
      </c>
      <c r="J3385" s="1">
        <v>42075.732569444444</v>
      </c>
      <c r="S3385" s="1">
        <v>42079.812523148146</v>
      </c>
      <c r="T3385">
        <v>289197361</v>
      </c>
      <c r="U3385" s="2" t="s">
        <v>10633</v>
      </c>
    </row>
    <row r="3386" spans="1:21" x14ac:dyDescent="0.25">
      <c r="A3386" t="s">
        <v>10634</v>
      </c>
      <c r="B3386" t="s">
        <v>4310</v>
      </c>
      <c r="C3386" t="s">
        <v>8270</v>
      </c>
      <c r="D3386" t="s">
        <v>5686</v>
      </c>
      <c r="E3386" t="s">
        <v>32</v>
      </c>
      <c r="F3386" t="s">
        <v>39</v>
      </c>
      <c r="G3386">
        <v>2</v>
      </c>
      <c r="J3386" s="1">
        <v>42075.732569444444</v>
      </c>
      <c r="S3386" s="1">
        <v>42079.812534722223</v>
      </c>
      <c r="T3386">
        <v>289197365</v>
      </c>
      <c r="U3386" s="2" t="s">
        <v>10635</v>
      </c>
    </row>
    <row r="3387" spans="1:21" x14ac:dyDescent="0.25">
      <c r="A3387" t="s">
        <v>10636</v>
      </c>
      <c r="B3387" t="s">
        <v>4310</v>
      </c>
      <c r="C3387" t="s">
        <v>10637</v>
      </c>
      <c r="D3387" t="s">
        <v>5037</v>
      </c>
      <c r="E3387" t="s">
        <v>32</v>
      </c>
      <c r="F3387" t="s">
        <v>26</v>
      </c>
      <c r="G3387">
        <v>2</v>
      </c>
      <c r="J3387" s="1">
        <v>42075.732569444444</v>
      </c>
      <c r="S3387" s="1">
        <v>42079.812569444446</v>
      </c>
      <c r="T3387">
        <v>289197369</v>
      </c>
      <c r="U3387" s="2" t="s">
        <v>10638</v>
      </c>
    </row>
    <row r="3388" spans="1:21" x14ac:dyDescent="0.25">
      <c r="A3388" t="s">
        <v>10639</v>
      </c>
      <c r="B3388" t="s">
        <v>4310</v>
      </c>
      <c r="C3388" t="s">
        <v>10640</v>
      </c>
      <c r="D3388" t="s">
        <v>5686</v>
      </c>
      <c r="E3388" t="s">
        <v>32</v>
      </c>
      <c r="F3388" t="s">
        <v>39</v>
      </c>
      <c r="G3388">
        <v>2</v>
      </c>
      <c r="J3388" s="1">
        <v>42075.732569444444</v>
      </c>
      <c r="S3388" s="1">
        <v>42079.811793981484</v>
      </c>
      <c r="T3388">
        <v>289197377</v>
      </c>
      <c r="U3388" s="2">
        <v>6.6150999999999996E+21</v>
      </c>
    </row>
    <row r="3389" spans="1:21" x14ac:dyDescent="0.25">
      <c r="A3389" t="s">
        <v>10641</v>
      </c>
      <c r="B3389" t="s">
        <v>221</v>
      </c>
      <c r="C3389" t="s">
        <v>10642</v>
      </c>
      <c r="D3389" t="s">
        <v>5686</v>
      </c>
      <c r="E3389" t="s">
        <v>32</v>
      </c>
      <c r="F3389" t="s">
        <v>26</v>
      </c>
      <c r="G3389">
        <v>2</v>
      </c>
      <c r="J3389" s="1">
        <v>42075.732569444444</v>
      </c>
      <c r="S3389" s="1">
        <v>42079.812511574077</v>
      </c>
      <c r="T3389">
        <v>289197381</v>
      </c>
      <c r="U3389" s="2" t="s">
        <v>10643</v>
      </c>
    </row>
    <row r="3390" spans="1:21" x14ac:dyDescent="0.25">
      <c r="A3390" t="s">
        <v>10644</v>
      </c>
      <c r="B3390" t="s">
        <v>10645</v>
      </c>
      <c r="C3390" t="s">
        <v>10646</v>
      </c>
      <c r="D3390" t="s">
        <v>4909</v>
      </c>
      <c r="E3390" t="s">
        <v>32</v>
      </c>
      <c r="F3390" t="s">
        <v>26</v>
      </c>
      <c r="G3390">
        <v>2</v>
      </c>
      <c r="J3390" s="1">
        <v>42075.732569444444</v>
      </c>
      <c r="S3390" s="1">
        <v>42079.812523148146</v>
      </c>
      <c r="T3390">
        <v>289197389</v>
      </c>
      <c r="U3390" s="2" t="s">
        <v>10647</v>
      </c>
    </row>
    <row r="3391" spans="1:21" x14ac:dyDescent="0.25">
      <c r="A3391" t="s">
        <v>10648</v>
      </c>
      <c r="B3391" t="s">
        <v>10649</v>
      </c>
      <c r="C3391" t="s">
        <v>10650</v>
      </c>
      <c r="D3391" t="s">
        <v>5047</v>
      </c>
      <c r="E3391" t="s">
        <v>32</v>
      </c>
      <c r="F3391" t="s">
        <v>39</v>
      </c>
      <c r="G3391">
        <v>2</v>
      </c>
      <c r="J3391" s="1">
        <v>42075.732569444444</v>
      </c>
      <c r="S3391" s="1">
        <v>42079.812488425923</v>
      </c>
      <c r="T3391">
        <v>289197393</v>
      </c>
      <c r="U3391" s="2" t="s">
        <v>10651</v>
      </c>
    </row>
    <row r="3392" spans="1:21" x14ac:dyDescent="0.25">
      <c r="A3392" t="s">
        <v>10652</v>
      </c>
      <c r="B3392" t="s">
        <v>10653</v>
      </c>
      <c r="C3392" t="s">
        <v>10654</v>
      </c>
      <c r="D3392" t="s">
        <v>4909</v>
      </c>
      <c r="E3392" t="s">
        <v>32</v>
      </c>
      <c r="F3392" t="s">
        <v>39</v>
      </c>
      <c r="G3392">
        <v>2</v>
      </c>
      <c r="J3392" s="1">
        <v>42075.732569444444</v>
      </c>
      <c r="S3392" s="1">
        <v>42079.812488425923</v>
      </c>
      <c r="T3392">
        <v>289197397</v>
      </c>
      <c r="U3392" s="2" t="s">
        <v>10655</v>
      </c>
    </row>
    <row r="3393" spans="1:21" x14ac:dyDescent="0.25">
      <c r="A3393" t="s">
        <v>10656</v>
      </c>
      <c r="B3393" t="s">
        <v>341</v>
      </c>
      <c r="C3393" t="s">
        <v>10657</v>
      </c>
      <c r="D3393" t="s">
        <v>5686</v>
      </c>
      <c r="E3393" t="s">
        <v>32</v>
      </c>
      <c r="F3393" t="s">
        <v>26</v>
      </c>
      <c r="G3393">
        <v>2</v>
      </c>
      <c r="J3393" s="1">
        <v>42075.732581018521</v>
      </c>
      <c r="S3393" s="1">
        <v>42079.812523148146</v>
      </c>
      <c r="T3393">
        <v>289197401</v>
      </c>
      <c r="U3393" s="2" t="s">
        <v>10658</v>
      </c>
    </row>
    <row r="3394" spans="1:21" x14ac:dyDescent="0.25">
      <c r="A3394" t="s">
        <v>10659</v>
      </c>
      <c r="B3394" t="s">
        <v>837</v>
      </c>
      <c r="C3394" t="s">
        <v>10660</v>
      </c>
      <c r="D3394" t="s">
        <v>5047</v>
      </c>
      <c r="E3394" t="s">
        <v>32</v>
      </c>
      <c r="F3394" t="s">
        <v>39</v>
      </c>
      <c r="G3394">
        <v>2</v>
      </c>
      <c r="J3394" s="1">
        <v>42075.732581018521</v>
      </c>
      <c r="S3394" s="1">
        <v>42079.812581018516</v>
      </c>
      <c r="T3394">
        <v>289197405</v>
      </c>
      <c r="U3394" s="2" t="s">
        <v>10661</v>
      </c>
    </row>
    <row r="3395" spans="1:21" x14ac:dyDescent="0.25">
      <c r="A3395" t="s">
        <v>10662</v>
      </c>
      <c r="B3395" t="s">
        <v>341</v>
      </c>
      <c r="C3395" t="s">
        <v>3636</v>
      </c>
      <c r="D3395" t="s">
        <v>5037</v>
      </c>
      <c r="E3395" t="s">
        <v>32</v>
      </c>
      <c r="F3395" t="s">
        <v>39</v>
      </c>
      <c r="G3395">
        <v>2</v>
      </c>
      <c r="J3395" s="1">
        <v>42075.732581018521</v>
      </c>
      <c r="S3395" s="1">
        <v>42079.812511574077</v>
      </c>
      <c r="T3395">
        <v>289197409</v>
      </c>
      <c r="U3395" s="2" t="s">
        <v>10663</v>
      </c>
    </row>
    <row r="3396" spans="1:21" x14ac:dyDescent="0.25">
      <c r="A3396" t="s">
        <v>10664</v>
      </c>
      <c r="B3396" t="s">
        <v>341</v>
      </c>
      <c r="C3396" t="s">
        <v>10665</v>
      </c>
      <c r="D3396" t="s">
        <v>5686</v>
      </c>
      <c r="E3396" t="s">
        <v>32</v>
      </c>
      <c r="F3396" t="s">
        <v>26</v>
      </c>
      <c r="G3396">
        <v>2</v>
      </c>
      <c r="J3396" s="1">
        <v>42075.732581018521</v>
      </c>
      <c r="S3396" s="1">
        <v>42079.8125462963</v>
      </c>
      <c r="T3396">
        <v>289197413</v>
      </c>
      <c r="U3396" s="2" t="s">
        <v>10666</v>
      </c>
    </row>
    <row r="3397" spans="1:21" x14ac:dyDescent="0.25">
      <c r="A3397" t="s">
        <v>10667</v>
      </c>
      <c r="B3397" t="s">
        <v>10373</v>
      </c>
      <c r="C3397" t="s">
        <v>10374</v>
      </c>
      <c r="D3397" t="s">
        <v>4909</v>
      </c>
      <c r="E3397" t="s">
        <v>32</v>
      </c>
      <c r="F3397" t="s">
        <v>39</v>
      </c>
      <c r="G3397">
        <v>2</v>
      </c>
      <c r="J3397" s="1">
        <v>42075.732581018521</v>
      </c>
      <c r="S3397" s="1">
        <v>42079.812557870369</v>
      </c>
      <c r="T3397">
        <v>289197421</v>
      </c>
      <c r="U3397" s="2" t="s">
        <v>10668</v>
      </c>
    </row>
    <row r="3398" spans="1:21" x14ac:dyDescent="0.25">
      <c r="A3398" t="s">
        <v>10669</v>
      </c>
      <c r="B3398" t="s">
        <v>837</v>
      </c>
      <c r="C3398" t="s">
        <v>10670</v>
      </c>
      <c r="D3398" t="s">
        <v>5799</v>
      </c>
      <c r="E3398" t="s">
        <v>32</v>
      </c>
      <c r="F3398" t="s">
        <v>26</v>
      </c>
      <c r="G3398">
        <v>2</v>
      </c>
      <c r="J3398" s="1">
        <v>42075.732581018521</v>
      </c>
      <c r="S3398" s="1">
        <v>42079.812511574077</v>
      </c>
      <c r="T3398">
        <v>289197425</v>
      </c>
      <c r="U3398" s="2" t="s">
        <v>10671</v>
      </c>
    </row>
    <row r="3399" spans="1:21" x14ac:dyDescent="0.25">
      <c r="A3399" t="s">
        <v>10672</v>
      </c>
      <c r="B3399" t="s">
        <v>837</v>
      </c>
      <c r="C3399" t="s">
        <v>1529</v>
      </c>
      <c r="D3399" t="s">
        <v>5686</v>
      </c>
      <c r="E3399" t="s">
        <v>32</v>
      </c>
      <c r="F3399" t="s">
        <v>39</v>
      </c>
      <c r="G3399">
        <v>2</v>
      </c>
      <c r="J3399" s="1">
        <v>42075.732581018521</v>
      </c>
      <c r="S3399" s="1">
        <v>42079.812557870369</v>
      </c>
      <c r="T3399">
        <v>289197429</v>
      </c>
      <c r="U3399" s="2" t="s">
        <v>10673</v>
      </c>
    </row>
    <row r="3400" spans="1:21" x14ac:dyDescent="0.25">
      <c r="A3400" t="s">
        <v>10674</v>
      </c>
      <c r="B3400" t="s">
        <v>837</v>
      </c>
      <c r="C3400" t="s">
        <v>7486</v>
      </c>
      <c r="D3400" t="s">
        <v>5047</v>
      </c>
      <c r="E3400" t="s">
        <v>32</v>
      </c>
      <c r="F3400" t="s">
        <v>39</v>
      </c>
      <c r="G3400">
        <v>2</v>
      </c>
      <c r="J3400" s="1">
        <v>42075.732581018521</v>
      </c>
      <c r="S3400" s="1">
        <v>42079.812581018516</v>
      </c>
      <c r="T3400">
        <v>289197433</v>
      </c>
      <c r="U3400" s="2" t="s">
        <v>10675</v>
      </c>
    </row>
    <row r="3401" spans="1:21" x14ac:dyDescent="0.25">
      <c r="A3401" t="s">
        <v>10676</v>
      </c>
      <c r="B3401" t="s">
        <v>837</v>
      </c>
      <c r="C3401" t="s">
        <v>10677</v>
      </c>
      <c r="D3401" t="s">
        <v>5037</v>
      </c>
      <c r="E3401" t="s">
        <v>32</v>
      </c>
      <c r="F3401" t="s">
        <v>39</v>
      </c>
      <c r="G3401">
        <v>2</v>
      </c>
      <c r="J3401" s="1">
        <v>42075.732581018521</v>
      </c>
      <c r="S3401" s="1">
        <v>42079.812592592592</v>
      </c>
      <c r="T3401">
        <v>289197437</v>
      </c>
      <c r="U3401" s="2" t="s">
        <v>10678</v>
      </c>
    </row>
    <row r="3402" spans="1:21" x14ac:dyDescent="0.25">
      <c r="A3402" t="s">
        <v>10679</v>
      </c>
      <c r="B3402" t="s">
        <v>10680</v>
      </c>
      <c r="C3402" t="s">
        <v>10681</v>
      </c>
      <c r="D3402" t="s">
        <v>5047</v>
      </c>
      <c r="E3402" t="s">
        <v>32</v>
      </c>
      <c r="F3402" t="s">
        <v>39</v>
      </c>
      <c r="G3402">
        <v>2</v>
      </c>
      <c r="J3402" s="1">
        <v>42075.732581018521</v>
      </c>
      <c r="S3402" s="1">
        <v>42079.812581018516</v>
      </c>
      <c r="T3402">
        <v>289197441</v>
      </c>
      <c r="U3402" s="2" t="s">
        <v>10682</v>
      </c>
    </row>
    <row r="3403" spans="1:21" x14ac:dyDescent="0.25">
      <c r="A3403" t="s">
        <v>10683</v>
      </c>
      <c r="B3403" t="s">
        <v>10684</v>
      </c>
      <c r="C3403" t="s">
        <v>10685</v>
      </c>
      <c r="D3403" t="s">
        <v>5686</v>
      </c>
      <c r="E3403" t="s">
        <v>32</v>
      </c>
      <c r="F3403" t="s">
        <v>39</v>
      </c>
      <c r="G3403">
        <v>2</v>
      </c>
      <c r="J3403" s="1">
        <v>42075.732581018521</v>
      </c>
      <c r="S3403" s="1">
        <v>42079.812488425923</v>
      </c>
      <c r="T3403">
        <v>289197445</v>
      </c>
      <c r="U3403" s="2" t="s">
        <v>10686</v>
      </c>
    </row>
    <row r="3404" spans="1:21" x14ac:dyDescent="0.25">
      <c r="A3404" t="s">
        <v>10687</v>
      </c>
      <c r="B3404" t="s">
        <v>841</v>
      </c>
      <c r="C3404" t="s">
        <v>10688</v>
      </c>
      <c r="D3404" t="s">
        <v>4909</v>
      </c>
      <c r="E3404" t="s">
        <v>32</v>
      </c>
      <c r="F3404" t="s">
        <v>39</v>
      </c>
      <c r="G3404">
        <v>2</v>
      </c>
      <c r="J3404" s="1">
        <v>42075.732581018521</v>
      </c>
      <c r="S3404" s="1">
        <v>42079.8125</v>
      </c>
      <c r="T3404">
        <v>289197453</v>
      </c>
      <c r="U3404" s="2" t="s">
        <v>10689</v>
      </c>
    </row>
    <row r="3405" spans="1:21" x14ac:dyDescent="0.25">
      <c r="A3405" t="s">
        <v>10690</v>
      </c>
      <c r="B3405" t="s">
        <v>10691</v>
      </c>
      <c r="C3405" t="s">
        <v>10692</v>
      </c>
      <c r="D3405" t="s">
        <v>5686</v>
      </c>
      <c r="E3405" t="s">
        <v>32</v>
      </c>
      <c r="F3405" t="s">
        <v>26</v>
      </c>
      <c r="G3405">
        <v>2</v>
      </c>
      <c r="J3405" s="1">
        <v>42075.732581018521</v>
      </c>
      <c r="S3405" s="1">
        <v>42079.812523148146</v>
      </c>
      <c r="T3405">
        <v>289197457</v>
      </c>
      <c r="U3405" s="2" t="s">
        <v>10693</v>
      </c>
    </row>
    <row r="3406" spans="1:21" x14ac:dyDescent="0.25">
      <c r="A3406" t="s">
        <v>10694</v>
      </c>
      <c r="B3406" t="s">
        <v>7029</v>
      </c>
      <c r="C3406" t="s">
        <v>10695</v>
      </c>
      <c r="D3406" t="s">
        <v>5686</v>
      </c>
      <c r="E3406" t="s">
        <v>32</v>
      </c>
      <c r="F3406" t="s">
        <v>39</v>
      </c>
      <c r="G3406">
        <v>2</v>
      </c>
      <c r="J3406" s="1">
        <v>42075.732581018521</v>
      </c>
      <c r="S3406" s="1">
        <v>42079.8125462963</v>
      </c>
      <c r="T3406">
        <v>289197461</v>
      </c>
      <c r="U3406" s="2" t="s">
        <v>10696</v>
      </c>
    </row>
    <row r="3407" spans="1:21" x14ac:dyDescent="0.25">
      <c r="A3407" t="s">
        <v>10697</v>
      </c>
      <c r="B3407" t="s">
        <v>4692</v>
      </c>
      <c r="C3407" t="s">
        <v>10698</v>
      </c>
      <c r="D3407" t="s">
        <v>4909</v>
      </c>
      <c r="E3407" t="s">
        <v>32</v>
      </c>
      <c r="F3407" t="s">
        <v>39</v>
      </c>
      <c r="G3407">
        <v>2</v>
      </c>
      <c r="J3407" s="1">
        <v>42075.732581018521</v>
      </c>
      <c r="S3407" s="1">
        <v>42079.8125</v>
      </c>
      <c r="T3407">
        <v>289197465</v>
      </c>
      <c r="U3407" s="2" t="s">
        <v>10699</v>
      </c>
    </row>
    <row r="3408" spans="1:21" x14ac:dyDescent="0.25">
      <c r="A3408" t="s">
        <v>10700</v>
      </c>
      <c r="B3408" t="s">
        <v>837</v>
      </c>
      <c r="C3408" t="s">
        <v>7486</v>
      </c>
      <c r="D3408" t="s">
        <v>5037</v>
      </c>
      <c r="E3408" t="s">
        <v>32</v>
      </c>
      <c r="F3408" t="s">
        <v>39</v>
      </c>
      <c r="G3408">
        <v>2</v>
      </c>
      <c r="J3408" s="1">
        <v>42075.732581018521</v>
      </c>
      <c r="S3408" s="1">
        <v>42079.8125</v>
      </c>
      <c r="T3408">
        <v>289197469</v>
      </c>
      <c r="U3408" s="2">
        <v>5040378058</v>
      </c>
    </row>
    <row r="3409" spans="1:21" x14ac:dyDescent="0.25">
      <c r="A3409" t="s">
        <v>10701</v>
      </c>
      <c r="B3409" t="s">
        <v>10702</v>
      </c>
      <c r="C3409" t="s">
        <v>10703</v>
      </c>
      <c r="D3409" t="s">
        <v>5047</v>
      </c>
      <c r="E3409" t="s">
        <v>32</v>
      </c>
      <c r="F3409" t="s">
        <v>39</v>
      </c>
      <c r="G3409">
        <v>2</v>
      </c>
      <c r="J3409" s="1">
        <v>42075.732581018521</v>
      </c>
      <c r="S3409" s="1">
        <v>42079.8125</v>
      </c>
      <c r="T3409">
        <v>289197473</v>
      </c>
      <c r="U3409" s="2" t="s">
        <v>10704</v>
      </c>
    </row>
    <row r="3410" spans="1:21" x14ac:dyDescent="0.25">
      <c r="A3410" t="s">
        <v>10705</v>
      </c>
      <c r="B3410" t="s">
        <v>10706</v>
      </c>
      <c r="C3410" t="s">
        <v>10707</v>
      </c>
      <c r="D3410" t="s">
        <v>5686</v>
      </c>
      <c r="E3410" t="s">
        <v>32</v>
      </c>
      <c r="F3410" t="s">
        <v>39</v>
      </c>
      <c r="G3410">
        <v>2</v>
      </c>
      <c r="J3410" s="1">
        <v>42075.732581018521</v>
      </c>
      <c r="S3410" s="1">
        <v>42079.812569444446</v>
      </c>
      <c r="T3410">
        <v>289197477</v>
      </c>
      <c r="U3410" s="2" t="s">
        <v>10708</v>
      </c>
    </row>
    <row r="3411" spans="1:21" x14ac:dyDescent="0.25">
      <c r="A3411" t="s">
        <v>10709</v>
      </c>
      <c r="B3411" t="s">
        <v>10710</v>
      </c>
      <c r="C3411" t="s">
        <v>10711</v>
      </c>
      <c r="D3411" t="s">
        <v>5037</v>
      </c>
      <c r="E3411" t="s">
        <v>32</v>
      </c>
      <c r="F3411" t="s">
        <v>39</v>
      </c>
      <c r="G3411">
        <v>2</v>
      </c>
      <c r="J3411" s="1">
        <v>42075.732581018521</v>
      </c>
      <c r="S3411" s="1">
        <v>42079.812523148146</v>
      </c>
      <c r="T3411">
        <v>289197481</v>
      </c>
      <c r="U3411" s="2" t="s">
        <v>10712</v>
      </c>
    </row>
    <row r="3412" spans="1:21" x14ac:dyDescent="0.25">
      <c r="A3412" t="s">
        <v>10713</v>
      </c>
      <c r="B3412" t="s">
        <v>285</v>
      </c>
      <c r="C3412" t="s">
        <v>10714</v>
      </c>
      <c r="D3412" t="s">
        <v>4909</v>
      </c>
      <c r="E3412" t="s">
        <v>32</v>
      </c>
      <c r="F3412" t="s">
        <v>39</v>
      </c>
      <c r="G3412">
        <v>2</v>
      </c>
      <c r="J3412" s="1">
        <v>42075.732592592591</v>
      </c>
      <c r="S3412" s="1">
        <v>42079.811736111114</v>
      </c>
      <c r="T3412">
        <v>289197485</v>
      </c>
      <c r="U3412" s="2" t="s">
        <v>10715</v>
      </c>
    </row>
    <row r="3413" spans="1:21" x14ac:dyDescent="0.25">
      <c r="A3413" t="s">
        <v>10716</v>
      </c>
      <c r="B3413" t="s">
        <v>221</v>
      </c>
      <c r="C3413" t="s">
        <v>10717</v>
      </c>
      <c r="D3413" t="s">
        <v>5037</v>
      </c>
      <c r="E3413" t="s">
        <v>32</v>
      </c>
      <c r="F3413" t="s">
        <v>39</v>
      </c>
      <c r="G3413">
        <v>2</v>
      </c>
      <c r="J3413" s="1">
        <v>42075.732592592591</v>
      </c>
      <c r="S3413" s="1">
        <v>42079.812534722223</v>
      </c>
      <c r="T3413">
        <v>289197489</v>
      </c>
      <c r="U3413" s="2" t="s">
        <v>10718</v>
      </c>
    </row>
    <row r="3414" spans="1:21" x14ac:dyDescent="0.25">
      <c r="A3414" t="s">
        <v>10719</v>
      </c>
      <c r="B3414" t="s">
        <v>10720</v>
      </c>
      <c r="C3414" t="s">
        <v>10721</v>
      </c>
      <c r="D3414" t="s">
        <v>5047</v>
      </c>
      <c r="E3414" t="s">
        <v>32</v>
      </c>
      <c r="F3414" t="s">
        <v>39</v>
      </c>
      <c r="G3414">
        <v>2</v>
      </c>
      <c r="J3414" s="1">
        <v>42075.732592592591</v>
      </c>
      <c r="S3414" s="1">
        <v>42079.8125</v>
      </c>
      <c r="T3414">
        <v>289197493</v>
      </c>
      <c r="U3414" s="2" t="s">
        <v>10722</v>
      </c>
    </row>
    <row r="3415" spans="1:21" x14ac:dyDescent="0.25">
      <c r="A3415" t="s">
        <v>10723</v>
      </c>
      <c r="B3415" t="s">
        <v>729</v>
      </c>
      <c r="C3415" t="s">
        <v>6952</v>
      </c>
      <c r="D3415" t="s">
        <v>5047</v>
      </c>
      <c r="E3415" t="s">
        <v>32</v>
      </c>
      <c r="F3415" t="s">
        <v>39</v>
      </c>
      <c r="G3415">
        <v>2</v>
      </c>
      <c r="J3415" s="1">
        <v>42075.732592592591</v>
      </c>
      <c r="S3415" s="1">
        <v>42079.812557870369</v>
      </c>
      <c r="T3415">
        <v>289197497</v>
      </c>
      <c r="U3415" s="2" t="s">
        <v>10724</v>
      </c>
    </row>
    <row r="3416" spans="1:21" x14ac:dyDescent="0.25">
      <c r="A3416" t="s">
        <v>10725</v>
      </c>
      <c r="B3416" t="s">
        <v>10684</v>
      </c>
      <c r="C3416" t="s">
        <v>9081</v>
      </c>
      <c r="D3416" t="s">
        <v>5686</v>
      </c>
      <c r="E3416" t="s">
        <v>32</v>
      </c>
      <c r="F3416" t="s">
        <v>39</v>
      </c>
      <c r="G3416">
        <v>2</v>
      </c>
      <c r="J3416" s="1">
        <v>42075.732592592591</v>
      </c>
      <c r="S3416" s="1">
        <v>42079.812523148146</v>
      </c>
      <c r="T3416">
        <v>289197501</v>
      </c>
      <c r="U3416" s="2" t="s">
        <v>10726</v>
      </c>
    </row>
    <row r="3417" spans="1:21" x14ac:dyDescent="0.25">
      <c r="A3417" t="s">
        <v>10727</v>
      </c>
      <c r="B3417" t="s">
        <v>10714</v>
      </c>
      <c r="C3417" t="s">
        <v>37</v>
      </c>
      <c r="D3417" t="s">
        <v>4909</v>
      </c>
      <c r="E3417" t="s">
        <v>32</v>
      </c>
      <c r="F3417" t="s">
        <v>26</v>
      </c>
      <c r="G3417">
        <v>2</v>
      </c>
      <c r="J3417" s="1">
        <v>42075.732592592591</v>
      </c>
      <c r="S3417" s="1">
        <v>42079.812511574077</v>
      </c>
      <c r="T3417">
        <v>289197505</v>
      </c>
      <c r="U3417" s="2" t="s">
        <v>10728</v>
      </c>
    </row>
    <row r="3418" spans="1:21" x14ac:dyDescent="0.25">
      <c r="A3418" t="s">
        <v>10729</v>
      </c>
      <c r="B3418" t="s">
        <v>10730</v>
      </c>
      <c r="C3418" t="s">
        <v>2804</v>
      </c>
      <c r="D3418" t="s">
        <v>5047</v>
      </c>
      <c r="E3418" t="s">
        <v>32</v>
      </c>
      <c r="F3418" t="s">
        <v>39</v>
      </c>
      <c r="G3418">
        <v>2</v>
      </c>
      <c r="J3418" s="1">
        <v>42075.732592592591</v>
      </c>
      <c r="S3418" s="1">
        <v>42079.8125462963</v>
      </c>
      <c r="T3418">
        <v>289197509</v>
      </c>
      <c r="U3418" s="2" t="s">
        <v>10731</v>
      </c>
    </row>
    <row r="3419" spans="1:21" x14ac:dyDescent="0.25">
      <c r="A3419" t="s">
        <v>10732</v>
      </c>
      <c r="B3419" t="s">
        <v>10730</v>
      </c>
      <c r="C3419" t="s">
        <v>10733</v>
      </c>
      <c r="D3419" t="s">
        <v>5686</v>
      </c>
      <c r="E3419" t="s">
        <v>32</v>
      </c>
      <c r="F3419" t="s">
        <v>39</v>
      </c>
      <c r="G3419">
        <v>2</v>
      </c>
      <c r="J3419" s="1">
        <v>42075.732592592591</v>
      </c>
      <c r="S3419" s="1">
        <v>42079.812581018516</v>
      </c>
      <c r="T3419">
        <v>289197513</v>
      </c>
      <c r="U3419" s="2" t="s">
        <v>10734</v>
      </c>
    </row>
    <row r="3420" spans="1:21" x14ac:dyDescent="0.25">
      <c r="A3420" t="s">
        <v>10735</v>
      </c>
      <c r="B3420" t="s">
        <v>324</v>
      </c>
      <c r="C3420" t="s">
        <v>10736</v>
      </c>
      <c r="D3420" t="s">
        <v>5686</v>
      </c>
      <c r="E3420" t="s">
        <v>32</v>
      </c>
      <c r="F3420" t="s">
        <v>39</v>
      </c>
      <c r="G3420">
        <v>2</v>
      </c>
      <c r="J3420" s="1">
        <v>42075.732592592591</v>
      </c>
      <c r="S3420" s="1">
        <v>42079.812511574077</v>
      </c>
      <c r="T3420">
        <v>289197517</v>
      </c>
      <c r="U3420" s="2" t="s">
        <v>10737</v>
      </c>
    </row>
    <row r="3421" spans="1:21" x14ac:dyDescent="0.25">
      <c r="A3421" t="s">
        <v>10738</v>
      </c>
      <c r="B3421" t="s">
        <v>324</v>
      </c>
      <c r="C3421" t="s">
        <v>10739</v>
      </c>
      <c r="D3421" t="s">
        <v>5686</v>
      </c>
      <c r="E3421" t="s">
        <v>32</v>
      </c>
      <c r="F3421" t="s">
        <v>39</v>
      </c>
      <c r="G3421">
        <v>2</v>
      </c>
      <c r="J3421" s="1">
        <v>42075.732592592591</v>
      </c>
      <c r="S3421" s="1">
        <v>42079.8125</v>
      </c>
      <c r="T3421">
        <v>289197521</v>
      </c>
      <c r="U3421" s="2" t="s">
        <v>10740</v>
      </c>
    </row>
    <row r="3422" spans="1:21" x14ac:dyDescent="0.25">
      <c r="A3422" t="s">
        <v>10741</v>
      </c>
      <c r="B3422" t="s">
        <v>324</v>
      </c>
      <c r="C3422" t="s">
        <v>10742</v>
      </c>
      <c r="D3422" t="s">
        <v>5047</v>
      </c>
      <c r="E3422" t="s">
        <v>32</v>
      </c>
      <c r="F3422" t="s">
        <v>39</v>
      </c>
      <c r="G3422">
        <v>2</v>
      </c>
      <c r="J3422" s="1">
        <v>42075.732592592591</v>
      </c>
      <c r="S3422" s="1">
        <v>42079.812534722223</v>
      </c>
      <c r="T3422">
        <v>289197525</v>
      </c>
      <c r="U3422" s="2" t="s">
        <v>10743</v>
      </c>
    </row>
    <row r="3423" spans="1:21" x14ac:dyDescent="0.25">
      <c r="A3423" t="s">
        <v>10744</v>
      </c>
      <c r="B3423" t="s">
        <v>10745</v>
      </c>
      <c r="C3423" t="s">
        <v>10746</v>
      </c>
      <c r="D3423" t="s">
        <v>5037</v>
      </c>
      <c r="E3423" t="s">
        <v>32</v>
      </c>
      <c r="F3423" t="s">
        <v>26</v>
      </c>
      <c r="G3423">
        <v>2</v>
      </c>
      <c r="J3423" s="1">
        <v>42075.732592592591</v>
      </c>
      <c r="S3423" s="1">
        <v>42079.812511574077</v>
      </c>
      <c r="T3423">
        <v>289197529</v>
      </c>
      <c r="U3423" s="2" t="s">
        <v>10747</v>
      </c>
    </row>
    <row r="3424" spans="1:21" x14ac:dyDescent="0.25">
      <c r="A3424" t="s">
        <v>10748</v>
      </c>
      <c r="B3424" t="s">
        <v>324</v>
      </c>
      <c r="C3424" t="s">
        <v>7264</v>
      </c>
      <c r="D3424" t="s">
        <v>5037</v>
      </c>
      <c r="E3424" t="s">
        <v>32</v>
      </c>
      <c r="F3424" t="s">
        <v>39</v>
      </c>
      <c r="G3424">
        <v>2</v>
      </c>
      <c r="J3424" s="1">
        <v>42075.732592592591</v>
      </c>
      <c r="S3424" s="1">
        <v>42079.812557870369</v>
      </c>
      <c r="T3424">
        <v>289197533</v>
      </c>
      <c r="U3424" s="2" t="s">
        <v>10749</v>
      </c>
    </row>
    <row r="3425" spans="1:21" x14ac:dyDescent="0.25">
      <c r="A3425" t="s">
        <v>10750</v>
      </c>
      <c r="B3425" t="s">
        <v>324</v>
      </c>
      <c r="C3425" t="s">
        <v>7264</v>
      </c>
      <c r="D3425" t="s">
        <v>4909</v>
      </c>
      <c r="E3425" t="s">
        <v>32</v>
      </c>
      <c r="F3425" t="s">
        <v>39</v>
      </c>
      <c r="G3425">
        <v>2</v>
      </c>
      <c r="J3425" s="1">
        <v>42075.732592592591</v>
      </c>
      <c r="S3425" s="1">
        <v>42079.812511574077</v>
      </c>
      <c r="T3425">
        <v>289197537</v>
      </c>
      <c r="U3425" s="2" t="s">
        <v>10751</v>
      </c>
    </row>
    <row r="3426" spans="1:21" x14ac:dyDescent="0.25">
      <c r="A3426" t="s">
        <v>10752</v>
      </c>
      <c r="B3426" t="s">
        <v>10753</v>
      </c>
      <c r="C3426" t="s">
        <v>324</v>
      </c>
      <c r="D3426" t="s">
        <v>5047</v>
      </c>
      <c r="E3426" t="s">
        <v>32</v>
      </c>
      <c r="F3426" t="s">
        <v>39</v>
      </c>
      <c r="G3426">
        <v>2</v>
      </c>
      <c r="J3426" s="1">
        <v>42075.732592592591</v>
      </c>
      <c r="S3426" s="1">
        <v>42079.812523148146</v>
      </c>
      <c r="T3426">
        <v>289197541</v>
      </c>
      <c r="U3426" s="2" t="s">
        <v>10754</v>
      </c>
    </row>
    <row r="3427" spans="1:21" x14ac:dyDescent="0.25">
      <c r="A3427" t="s">
        <v>10755</v>
      </c>
      <c r="B3427" t="s">
        <v>324</v>
      </c>
      <c r="C3427" t="s">
        <v>10756</v>
      </c>
      <c r="D3427" t="s">
        <v>5037</v>
      </c>
      <c r="E3427" t="s">
        <v>32</v>
      </c>
      <c r="F3427" t="s">
        <v>39</v>
      </c>
      <c r="G3427">
        <v>2</v>
      </c>
      <c r="J3427" s="1">
        <v>42075.732592592591</v>
      </c>
      <c r="S3427" s="1">
        <v>42079.812523148146</v>
      </c>
      <c r="T3427">
        <v>289197545</v>
      </c>
      <c r="U3427" s="2" t="s">
        <v>10757</v>
      </c>
    </row>
    <row r="3428" spans="1:21" x14ac:dyDescent="0.25">
      <c r="A3428" t="s">
        <v>10758</v>
      </c>
      <c r="B3428" t="s">
        <v>324</v>
      </c>
      <c r="C3428" t="s">
        <v>10759</v>
      </c>
      <c r="D3428" t="s">
        <v>5686</v>
      </c>
      <c r="E3428" t="s">
        <v>32</v>
      </c>
      <c r="F3428" t="s">
        <v>26</v>
      </c>
      <c r="G3428">
        <v>2</v>
      </c>
      <c r="J3428" s="1">
        <v>42075.732592592591</v>
      </c>
      <c r="S3428" s="1">
        <v>42079.812523148146</v>
      </c>
      <c r="T3428">
        <v>289197549</v>
      </c>
      <c r="U3428" s="2" t="s">
        <v>10760</v>
      </c>
    </row>
    <row r="3429" spans="1:21" x14ac:dyDescent="0.25">
      <c r="A3429" t="s">
        <v>10761</v>
      </c>
      <c r="B3429" t="s">
        <v>2996</v>
      </c>
      <c r="C3429" t="s">
        <v>10762</v>
      </c>
      <c r="D3429" t="s">
        <v>10763</v>
      </c>
      <c r="E3429" t="s">
        <v>32</v>
      </c>
      <c r="F3429" t="s">
        <v>39</v>
      </c>
      <c r="G3429">
        <v>2</v>
      </c>
      <c r="J3429" s="1">
        <v>42075.732592592591</v>
      </c>
      <c r="S3429" s="1">
        <v>42079.812476851854</v>
      </c>
      <c r="T3429">
        <v>289197553</v>
      </c>
      <c r="U3429" s="2" t="s">
        <v>10764</v>
      </c>
    </row>
    <row r="3430" spans="1:21" x14ac:dyDescent="0.25">
      <c r="A3430" t="s">
        <v>10765</v>
      </c>
      <c r="B3430" t="s">
        <v>841</v>
      </c>
      <c r="C3430" t="s">
        <v>10766</v>
      </c>
      <c r="D3430" t="s">
        <v>5047</v>
      </c>
      <c r="E3430" t="s">
        <v>32</v>
      </c>
      <c r="F3430" t="s">
        <v>39</v>
      </c>
      <c r="G3430">
        <v>2</v>
      </c>
      <c r="J3430" s="1">
        <v>42075.732592592591</v>
      </c>
      <c r="S3430" s="1">
        <v>42079.812534722223</v>
      </c>
      <c r="T3430">
        <v>289197557</v>
      </c>
      <c r="U3430" s="2" t="s">
        <v>10767</v>
      </c>
    </row>
    <row r="3431" spans="1:21" x14ac:dyDescent="0.25">
      <c r="A3431" t="s">
        <v>10768</v>
      </c>
      <c r="B3431" t="s">
        <v>841</v>
      </c>
      <c r="C3431" t="s">
        <v>10769</v>
      </c>
      <c r="D3431" t="s">
        <v>5037</v>
      </c>
      <c r="E3431" t="s">
        <v>32</v>
      </c>
      <c r="F3431" t="s">
        <v>39</v>
      </c>
      <c r="G3431">
        <v>2</v>
      </c>
      <c r="J3431" s="1">
        <v>42075.732592592591</v>
      </c>
      <c r="S3431" s="1">
        <v>42079.812534722223</v>
      </c>
      <c r="T3431">
        <v>289197565</v>
      </c>
      <c r="U3431" s="2" t="s">
        <v>10770</v>
      </c>
    </row>
    <row r="3432" spans="1:21" x14ac:dyDescent="0.25">
      <c r="A3432" t="s">
        <v>10771</v>
      </c>
      <c r="B3432" t="s">
        <v>841</v>
      </c>
      <c r="C3432" t="s">
        <v>10772</v>
      </c>
      <c r="D3432" t="s">
        <v>5686</v>
      </c>
      <c r="E3432" t="s">
        <v>32</v>
      </c>
      <c r="F3432" t="s">
        <v>39</v>
      </c>
      <c r="G3432">
        <v>2</v>
      </c>
      <c r="J3432" s="1">
        <v>42075.732592592591</v>
      </c>
      <c r="S3432" s="1">
        <v>42079.8125462963</v>
      </c>
      <c r="T3432">
        <v>289197569</v>
      </c>
      <c r="U3432" s="2" t="s">
        <v>10773</v>
      </c>
    </row>
    <row r="3433" spans="1:21" x14ac:dyDescent="0.25">
      <c r="A3433" t="s">
        <v>10774</v>
      </c>
      <c r="B3433" t="s">
        <v>10775</v>
      </c>
      <c r="C3433" t="s">
        <v>2674</v>
      </c>
      <c r="D3433" t="s">
        <v>5431</v>
      </c>
      <c r="E3433" t="s">
        <v>32</v>
      </c>
      <c r="F3433" t="s">
        <v>39</v>
      </c>
      <c r="G3433">
        <v>2</v>
      </c>
      <c r="J3433" s="1">
        <v>42075.732592592591</v>
      </c>
      <c r="S3433" s="1">
        <v>42079.812511574077</v>
      </c>
      <c r="T3433">
        <v>289197573</v>
      </c>
      <c r="U3433" s="2" t="s">
        <v>10776</v>
      </c>
    </row>
    <row r="3434" spans="1:21" x14ac:dyDescent="0.25">
      <c r="A3434" t="s">
        <v>10777</v>
      </c>
      <c r="B3434" t="s">
        <v>10684</v>
      </c>
      <c r="C3434" t="s">
        <v>10778</v>
      </c>
      <c r="D3434" t="s">
        <v>5686</v>
      </c>
      <c r="E3434" t="s">
        <v>32</v>
      </c>
      <c r="F3434" t="s">
        <v>39</v>
      </c>
      <c r="G3434">
        <v>2</v>
      </c>
      <c r="J3434" s="1">
        <v>42075.732592592591</v>
      </c>
      <c r="S3434" s="1">
        <v>42079.812511574077</v>
      </c>
      <c r="T3434">
        <v>289197577</v>
      </c>
      <c r="U3434" s="2" t="s">
        <v>10779</v>
      </c>
    </row>
    <row r="3435" spans="1:21" x14ac:dyDescent="0.25">
      <c r="A3435" t="s">
        <v>10780</v>
      </c>
      <c r="C3435" t="s">
        <v>10781</v>
      </c>
      <c r="D3435" t="s">
        <v>5037</v>
      </c>
      <c r="E3435" t="s">
        <v>32</v>
      </c>
      <c r="F3435" t="s">
        <v>39</v>
      </c>
      <c r="G3435">
        <v>2</v>
      </c>
      <c r="J3435" s="1">
        <v>42075.732592592591</v>
      </c>
      <c r="S3435" s="1">
        <v>42079.8125462963</v>
      </c>
      <c r="T3435">
        <v>289197581</v>
      </c>
      <c r="U3435" s="2" t="s">
        <v>10782</v>
      </c>
    </row>
    <row r="3436" spans="1:21" x14ac:dyDescent="0.25">
      <c r="A3436" t="s">
        <v>10783</v>
      </c>
      <c r="B3436" t="s">
        <v>324</v>
      </c>
      <c r="C3436" t="s">
        <v>4252</v>
      </c>
      <c r="D3436" t="s">
        <v>5037</v>
      </c>
      <c r="E3436" t="s">
        <v>32</v>
      </c>
      <c r="F3436" t="s">
        <v>870</v>
      </c>
      <c r="G3436">
        <v>2</v>
      </c>
      <c r="J3436" s="1">
        <v>42075.732592592591</v>
      </c>
      <c r="S3436" s="1">
        <v>42079.812581018516</v>
      </c>
      <c r="T3436">
        <v>289197585</v>
      </c>
      <c r="U3436" s="2" t="s">
        <v>10784</v>
      </c>
    </row>
    <row r="3437" spans="1:21" x14ac:dyDescent="0.25">
      <c r="A3437" t="s">
        <v>10785</v>
      </c>
      <c r="B3437" t="s">
        <v>324</v>
      </c>
      <c r="C3437" t="s">
        <v>10786</v>
      </c>
      <c r="D3437" t="s">
        <v>5047</v>
      </c>
      <c r="E3437" t="s">
        <v>32</v>
      </c>
      <c r="F3437" t="s">
        <v>39</v>
      </c>
      <c r="G3437">
        <v>2</v>
      </c>
      <c r="J3437" s="1">
        <v>42075.732592592591</v>
      </c>
      <c r="S3437" s="1">
        <v>42079.812569444446</v>
      </c>
      <c r="T3437">
        <v>289197589</v>
      </c>
      <c r="U3437" s="2" t="s">
        <v>10787</v>
      </c>
    </row>
    <row r="3438" spans="1:21" x14ac:dyDescent="0.25">
      <c r="A3438" t="s">
        <v>10788</v>
      </c>
      <c r="B3438" t="s">
        <v>324</v>
      </c>
      <c r="C3438" t="s">
        <v>10789</v>
      </c>
      <c r="D3438" t="s">
        <v>5037</v>
      </c>
      <c r="E3438" t="s">
        <v>32</v>
      </c>
      <c r="F3438" t="s">
        <v>39</v>
      </c>
      <c r="G3438">
        <v>2</v>
      </c>
      <c r="J3438" s="1">
        <v>42075.732592592591</v>
      </c>
      <c r="S3438" s="1">
        <v>42079.812592592592</v>
      </c>
      <c r="T3438">
        <v>289197593</v>
      </c>
      <c r="U3438" s="2" t="s">
        <v>10790</v>
      </c>
    </row>
    <row r="3439" spans="1:21" x14ac:dyDescent="0.25">
      <c r="A3439" t="s">
        <v>10791</v>
      </c>
      <c r="B3439" t="s">
        <v>841</v>
      </c>
      <c r="C3439" t="s">
        <v>10792</v>
      </c>
      <c r="D3439" t="s">
        <v>5686</v>
      </c>
      <c r="E3439" t="s">
        <v>32</v>
      </c>
      <c r="F3439" t="s">
        <v>33</v>
      </c>
      <c r="G3439">
        <v>2</v>
      </c>
      <c r="J3439" s="1">
        <v>42075.732592592591</v>
      </c>
      <c r="S3439" s="1">
        <v>42079.812592592592</v>
      </c>
      <c r="T3439">
        <v>289197597</v>
      </c>
      <c r="U3439" s="2" t="s">
        <v>10793</v>
      </c>
    </row>
    <row r="3440" spans="1:21" x14ac:dyDescent="0.25">
      <c r="A3440" t="s">
        <v>10794</v>
      </c>
      <c r="B3440" t="s">
        <v>4656</v>
      </c>
      <c r="C3440" t="s">
        <v>10795</v>
      </c>
      <c r="D3440" t="s">
        <v>5047</v>
      </c>
      <c r="E3440" t="s">
        <v>32</v>
      </c>
      <c r="F3440" t="s">
        <v>26</v>
      </c>
      <c r="G3440">
        <v>2</v>
      </c>
      <c r="J3440" s="1">
        <v>42075.732604166667</v>
      </c>
      <c r="S3440" s="1">
        <v>42079.812557870369</v>
      </c>
      <c r="T3440">
        <v>289197601</v>
      </c>
      <c r="U3440" s="2" t="s">
        <v>10796</v>
      </c>
    </row>
    <row r="3441" spans="1:21" x14ac:dyDescent="0.25">
      <c r="A3441" t="s">
        <v>10797</v>
      </c>
      <c r="B3441" t="s">
        <v>1685</v>
      </c>
      <c r="C3441" t="s">
        <v>10798</v>
      </c>
      <c r="D3441" t="s">
        <v>5047</v>
      </c>
      <c r="E3441" t="s">
        <v>32</v>
      </c>
      <c r="F3441" t="s">
        <v>39</v>
      </c>
      <c r="G3441">
        <v>2</v>
      </c>
      <c r="J3441" s="1">
        <v>42075.732604166667</v>
      </c>
      <c r="S3441" s="1">
        <v>42079.812488425923</v>
      </c>
      <c r="T3441">
        <v>289197605</v>
      </c>
      <c r="U3441" s="2" t="s">
        <v>10799</v>
      </c>
    </row>
    <row r="3442" spans="1:21" x14ac:dyDescent="0.25">
      <c r="A3442" t="s">
        <v>10800</v>
      </c>
      <c r="B3442" t="s">
        <v>841</v>
      </c>
      <c r="C3442" t="s">
        <v>10801</v>
      </c>
      <c r="D3442" t="s">
        <v>5047</v>
      </c>
      <c r="E3442" t="s">
        <v>32</v>
      </c>
      <c r="F3442" t="s">
        <v>39</v>
      </c>
      <c r="G3442">
        <v>2</v>
      </c>
      <c r="J3442" s="1">
        <v>42075.732604166667</v>
      </c>
      <c r="S3442" s="1">
        <v>42079.8125</v>
      </c>
      <c r="T3442">
        <v>289197609</v>
      </c>
      <c r="U3442" s="2" t="s">
        <v>10802</v>
      </c>
    </row>
    <row r="3443" spans="1:21" x14ac:dyDescent="0.25">
      <c r="A3443" t="s">
        <v>10803</v>
      </c>
      <c r="B3443" t="s">
        <v>324</v>
      </c>
      <c r="C3443" t="s">
        <v>10804</v>
      </c>
      <c r="D3443" t="s">
        <v>5037</v>
      </c>
      <c r="E3443" t="s">
        <v>32</v>
      </c>
      <c r="F3443" t="s">
        <v>39</v>
      </c>
      <c r="G3443">
        <v>2</v>
      </c>
      <c r="J3443" s="1">
        <v>42075.732604166667</v>
      </c>
      <c r="S3443" s="1">
        <v>42079.8125</v>
      </c>
      <c r="T3443">
        <v>289197613</v>
      </c>
      <c r="U3443" s="2" t="s">
        <v>10805</v>
      </c>
    </row>
    <row r="3444" spans="1:21" x14ac:dyDescent="0.25">
      <c r="A3444" t="s">
        <v>10806</v>
      </c>
      <c r="B3444" t="s">
        <v>103</v>
      </c>
      <c r="C3444" t="s">
        <v>10807</v>
      </c>
      <c r="D3444" t="s">
        <v>4909</v>
      </c>
      <c r="E3444" t="s">
        <v>32</v>
      </c>
      <c r="F3444" t="s">
        <v>39</v>
      </c>
      <c r="G3444">
        <v>2</v>
      </c>
      <c r="J3444" s="1">
        <v>42075.732604166667</v>
      </c>
      <c r="S3444" s="1">
        <v>42079.812592592592</v>
      </c>
      <c r="T3444">
        <v>289197617</v>
      </c>
      <c r="U3444" s="2" t="s">
        <v>10808</v>
      </c>
    </row>
    <row r="3445" spans="1:21" x14ac:dyDescent="0.25">
      <c r="A3445" t="s">
        <v>10809</v>
      </c>
      <c r="B3445" t="s">
        <v>6690</v>
      </c>
      <c r="C3445" t="s">
        <v>495</v>
      </c>
      <c r="D3445" t="s">
        <v>5686</v>
      </c>
      <c r="E3445" t="s">
        <v>32</v>
      </c>
      <c r="F3445" t="s">
        <v>39</v>
      </c>
      <c r="G3445">
        <v>2</v>
      </c>
      <c r="J3445" s="1">
        <v>42075.732604166667</v>
      </c>
      <c r="S3445" s="1">
        <v>42079.812592592592</v>
      </c>
      <c r="T3445">
        <v>289197621</v>
      </c>
      <c r="U3445" s="2" t="s">
        <v>10810</v>
      </c>
    </row>
    <row r="3446" spans="1:21" x14ac:dyDescent="0.25">
      <c r="A3446" t="s">
        <v>10811</v>
      </c>
      <c r="B3446" t="s">
        <v>253</v>
      </c>
      <c r="C3446" t="s">
        <v>10812</v>
      </c>
      <c r="D3446" t="s">
        <v>5037</v>
      </c>
      <c r="E3446" t="s">
        <v>32</v>
      </c>
      <c r="F3446" t="s">
        <v>39</v>
      </c>
      <c r="G3446">
        <v>2</v>
      </c>
      <c r="J3446" s="1">
        <v>42075.732604166667</v>
      </c>
      <c r="S3446" s="1">
        <v>42079.812523148146</v>
      </c>
      <c r="T3446">
        <v>289197629</v>
      </c>
      <c r="U3446" s="2" t="s">
        <v>10813</v>
      </c>
    </row>
    <row r="3447" spans="1:21" x14ac:dyDescent="0.25">
      <c r="A3447" t="s">
        <v>10814</v>
      </c>
      <c r="B3447" t="s">
        <v>4692</v>
      </c>
      <c r="C3447" t="s">
        <v>4006</v>
      </c>
      <c r="D3447" t="s">
        <v>5047</v>
      </c>
      <c r="E3447" t="s">
        <v>32</v>
      </c>
      <c r="F3447" t="s">
        <v>39</v>
      </c>
      <c r="G3447">
        <v>2</v>
      </c>
      <c r="J3447" s="1">
        <v>42075.732604166667</v>
      </c>
      <c r="S3447" s="1">
        <v>42079.812523148146</v>
      </c>
      <c r="T3447">
        <v>289197633</v>
      </c>
      <c r="U3447" s="2" t="s">
        <v>10815</v>
      </c>
    </row>
    <row r="3448" spans="1:21" x14ac:dyDescent="0.25">
      <c r="A3448" t="s">
        <v>10816</v>
      </c>
      <c r="B3448" t="s">
        <v>917</v>
      </c>
      <c r="C3448" t="s">
        <v>266</v>
      </c>
      <c r="D3448" t="s">
        <v>5037</v>
      </c>
      <c r="E3448" t="s">
        <v>32</v>
      </c>
      <c r="F3448" t="s">
        <v>39</v>
      </c>
      <c r="G3448">
        <v>2</v>
      </c>
      <c r="J3448" s="1">
        <v>42075.732604166667</v>
      </c>
      <c r="S3448" s="1">
        <v>42079.8125462963</v>
      </c>
      <c r="T3448">
        <v>289197637</v>
      </c>
      <c r="U3448" s="2" t="s">
        <v>10817</v>
      </c>
    </row>
    <row r="3449" spans="1:21" x14ac:dyDescent="0.25">
      <c r="A3449" t="s">
        <v>10818</v>
      </c>
      <c r="B3449" t="s">
        <v>4692</v>
      </c>
      <c r="C3449" t="s">
        <v>10819</v>
      </c>
      <c r="D3449" t="s">
        <v>5047</v>
      </c>
      <c r="E3449" t="s">
        <v>32</v>
      </c>
      <c r="F3449" t="s">
        <v>39</v>
      </c>
      <c r="G3449">
        <v>2</v>
      </c>
      <c r="J3449" s="1">
        <v>42075.732604166667</v>
      </c>
      <c r="S3449" s="1">
        <v>42079.812557870369</v>
      </c>
      <c r="T3449">
        <v>289197641</v>
      </c>
      <c r="U3449" s="2" t="s">
        <v>10820</v>
      </c>
    </row>
    <row r="3450" spans="1:21" x14ac:dyDescent="0.25">
      <c r="A3450" t="s">
        <v>10821</v>
      </c>
      <c r="B3450" t="s">
        <v>4692</v>
      </c>
      <c r="C3450" t="s">
        <v>10822</v>
      </c>
      <c r="D3450" t="s">
        <v>4909</v>
      </c>
      <c r="E3450" t="s">
        <v>32</v>
      </c>
      <c r="F3450" t="s">
        <v>26</v>
      </c>
      <c r="G3450">
        <v>2</v>
      </c>
      <c r="J3450" s="1">
        <v>42075.732604166667</v>
      </c>
      <c r="S3450" s="1">
        <v>42079.8125462963</v>
      </c>
      <c r="T3450">
        <v>289197645</v>
      </c>
      <c r="U3450" s="2" t="s">
        <v>10823</v>
      </c>
    </row>
    <row r="3451" spans="1:21" x14ac:dyDescent="0.25">
      <c r="A3451" t="s">
        <v>10824</v>
      </c>
      <c r="B3451" t="s">
        <v>4680</v>
      </c>
      <c r="C3451" t="s">
        <v>10825</v>
      </c>
      <c r="D3451" t="s">
        <v>4909</v>
      </c>
      <c r="E3451" t="s">
        <v>32</v>
      </c>
      <c r="F3451" t="s">
        <v>39</v>
      </c>
      <c r="G3451">
        <v>2</v>
      </c>
      <c r="J3451" s="1">
        <v>42075.732604166667</v>
      </c>
      <c r="S3451" s="1">
        <v>42079.8125</v>
      </c>
      <c r="T3451">
        <v>289197649</v>
      </c>
      <c r="U3451" s="2" t="s">
        <v>10826</v>
      </c>
    </row>
    <row r="3452" spans="1:21" x14ac:dyDescent="0.25">
      <c r="A3452" t="s">
        <v>10827</v>
      </c>
      <c r="B3452" t="s">
        <v>4692</v>
      </c>
      <c r="C3452" t="s">
        <v>5704</v>
      </c>
      <c r="D3452" t="s">
        <v>5037</v>
      </c>
      <c r="E3452" t="s">
        <v>32</v>
      </c>
      <c r="F3452" t="s">
        <v>26</v>
      </c>
      <c r="G3452">
        <v>2</v>
      </c>
      <c r="J3452" s="1">
        <v>42075.732604166667</v>
      </c>
      <c r="S3452" s="1">
        <v>42079.812581018516</v>
      </c>
      <c r="T3452">
        <v>289197653</v>
      </c>
      <c r="U3452" s="2" t="s">
        <v>10828</v>
      </c>
    </row>
    <row r="3453" spans="1:21" x14ac:dyDescent="0.25">
      <c r="A3453" t="s">
        <v>10829</v>
      </c>
      <c r="B3453" t="s">
        <v>4692</v>
      </c>
      <c r="C3453" t="s">
        <v>7615</v>
      </c>
      <c r="D3453" t="s">
        <v>5047</v>
      </c>
      <c r="E3453" t="s">
        <v>32</v>
      </c>
      <c r="F3453" t="s">
        <v>39</v>
      </c>
      <c r="G3453">
        <v>2</v>
      </c>
      <c r="J3453" s="1">
        <v>42075.732604166667</v>
      </c>
      <c r="S3453" s="1">
        <v>42079.812523148146</v>
      </c>
      <c r="T3453">
        <v>289197661</v>
      </c>
      <c r="U3453" s="2" t="s">
        <v>10830</v>
      </c>
    </row>
    <row r="3454" spans="1:21" x14ac:dyDescent="0.25">
      <c r="A3454" t="s">
        <v>10831</v>
      </c>
      <c r="B3454" t="s">
        <v>10832</v>
      </c>
      <c r="C3454" t="s">
        <v>10833</v>
      </c>
      <c r="D3454" t="s">
        <v>5037</v>
      </c>
      <c r="E3454" t="s">
        <v>32</v>
      </c>
      <c r="F3454" t="s">
        <v>33</v>
      </c>
      <c r="G3454">
        <v>2</v>
      </c>
      <c r="J3454" s="1">
        <v>42075.732604166667</v>
      </c>
      <c r="S3454" s="1">
        <v>42079.812581018516</v>
      </c>
      <c r="T3454">
        <v>289197665</v>
      </c>
      <c r="U3454" s="2" t="s">
        <v>10834</v>
      </c>
    </row>
    <row r="3455" spans="1:21" x14ac:dyDescent="0.25">
      <c r="A3455" t="s">
        <v>10835</v>
      </c>
      <c r="B3455" t="s">
        <v>4692</v>
      </c>
      <c r="C3455" t="s">
        <v>10836</v>
      </c>
      <c r="D3455" t="s">
        <v>5047</v>
      </c>
      <c r="E3455" t="s">
        <v>32</v>
      </c>
      <c r="F3455" t="s">
        <v>26</v>
      </c>
      <c r="G3455">
        <v>2</v>
      </c>
      <c r="J3455" s="1">
        <v>42075.732604166667</v>
      </c>
      <c r="S3455" s="1">
        <v>42079.8125462963</v>
      </c>
      <c r="T3455">
        <v>289197669</v>
      </c>
      <c r="U3455" s="2" t="s">
        <v>10837</v>
      </c>
    </row>
    <row r="3456" spans="1:21" x14ac:dyDescent="0.25">
      <c r="A3456" t="s">
        <v>10838</v>
      </c>
      <c r="B3456" t="s">
        <v>4680</v>
      </c>
      <c r="C3456" t="s">
        <v>10839</v>
      </c>
      <c r="D3456" t="s">
        <v>5799</v>
      </c>
      <c r="E3456" t="s">
        <v>32</v>
      </c>
      <c r="F3456" t="s">
        <v>26</v>
      </c>
      <c r="G3456">
        <v>2</v>
      </c>
      <c r="J3456" s="1">
        <v>42075.732604166667</v>
      </c>
      <c r="S3456" s="1">
        <v>42079.812488425923</v>
      </c>
      <c r="T3456">
        <v>289197673</v>
      </c>
      <c r="U3456" s="2">
        <v>688310831</v>
      </c>
    </row>
    <row r="3457" spans="1:21" x14ac:dyDescent="0.25">
      <c r="A3457" t="s">
        <v>10840</v>
      </c>
      <c r="B3457" t="s">
        <v>4680</v>
      </c>
      <c r="C3457" t="s">
        <v>2458</v>
      </c>
      <c r="D3457" t="s">
        <v>4909</v>
      </c>
      <c r="E3457" t="s">
        <v>32</v>
      </c>
      <c r="F3457" t="s">
        <v>26</v>
      </c>
      <c r="G3457">
        <v>2</v>
      </c>
      <c r="J3457" s="1">
        <v>42075.732604166667</v>
      </c>
      <c r="S3457" s="1">
        <v>42079.812523148146</v>
      </c>
      <c r="T3457">
        <v>289197677</v>
      </c>
      <c r="U3457" s="2" t="s">
        <v>10841</v>
      </c>
    </row>
    <row r="3458" spans="1:21" x14ac:dyDescent="0.25">
      <c r="A3458" t="s">
        <v>10842</v>
      </c>
      <c r="B3458" t="s">
        <v>4692</v>
      </c>
      <c r="C3458" t="s">
        <v>10843</v>
      </c>
      <c r="D3458" t="s">
        <v>5037</v>
      </c>
      <c r="E3458" t="s">
        <v>32</v>
      </c>
      <c r="F3458" t="s">
        <v>39</v>
      </c>
      <c r="G3458">
        <v>2</v>
      </c>
      <c r="J3458" s="1">
        <v>42075.732604166667</v>
      </c>
      <c r="S3458" s="1">
        <v>42079.8125</v>
      </c>
      <c r="T3458">
        <v>289197681</v>
      </c>
      <c r="U3458" s="2" t="s">
        <v>10844</v>
      </c>
    </row>
    <row r="3459" spans="1:21" x14ac:dyDescent="0.25">
      <c r="A3459" t="s">
        <v>10845</v>
      </c>
      <c r="B3459" t="s">
        <v>445</v>
      </c>
      <c r="C3459" t="s">
        <v>10846</v>
      </c>
      <c r="D3459" t="s">
        <v>5686</v>
      </c>
      <c r="E3459" t="s">
        <v>32</v>
      </c>
      <c r="F3459" t="s">
        <v>26</v>
      </c>
      <c r="G3459">
        <v>2</v>
      </c>
      <c r="J3459" s="1">
        <v>42075.732604166667</v>
      </c>
      <c r="S3459" s="1">
        <v>42079.812511574077</v>
      </c>
      <c r="T3459">
        <v>289197685</v>
      </c>
      <c r="U3459" s="2" t="s">
        <v>10847</v>
      </c>
    </row>
    <row r="3460" spans="1:21" x14ac:dyDescent="0.25">
      <c r="A3460" t="s">
        <v>10848</v>
      </c>
      <c r="B3460" t="s">
        <v>980</v>
      </c>
      <c r="C3460" t="s">
        <v>1065</v>
      </c>
      <c r="D3460" t="s">
        <v>4909</v>
      </c>
      <c r="E3460" t="s">
        <v>32</v>
      </c>
      <c r="F3460" t="s">
        <v>39</v>
      </c>
      <c r="G3460">
        <v>2</v>
      </c>
      <c r="J3460" s="1">
        <v>42075.732604166667</v>
      </c>
      <c r="S3460" s="1">
        <v>42079.812534722223</v>
      </c>
      <c r="T3460">
        <v>289197689</v>
      </c>
      <c r="U3460" s="2" t="s">
        <v>10849</v>
      </c>
    </row>
    <row r="3461" spans="1:21" x14ac:dyDescent="0.25">
      <c r="A3461" t="s">
        <v>10850</v>
      </c>
      <c r="B3461" t="s">
        <v>93</v>
      </c>
      <c r="C3461" t="s">
        <v>490</v>
      </c>
      <c r="D3461" t="s">
        <v>5686</v>
      </c>
      <c r="E3461" t="s">
        <v>32</v>
      </c>
      <c r="F3461" t="s">
        <v>26</v>
      </c>
      <c r="G3461">
        <v>2</v>
      </c>
      <c r="J3461" s="1">
        <v>42075.732604166667</v>
      </c>
      <c r="S3461" s="1">
        <v>42079.812523148146</v>
      </c>
      <c r="T3461">
        <v>289197693</v>
      </c>
      <c r="U3461" s="2" t="s">
        <v>10851</v>
      </c>
    </row>
    <row r="3462" spans="1:21" x14ac:dyDescent="0.25">
      <c r="A3462" t="s">
        <v>10852</v>
      </c>
      <c r="B3462" t="s">
        <v>10853</v>
      </c>
      <c r="C3462" t="s">
        <v>10854</v>
      </c>
      <c r="D3462" t="s">
        <v>4909</v>
      </c>
      <c r="E3462" t="s">
        <v>32</v>
      </c>
      <c r="F3462" t="s">
        <v>39</v>
      </c>
      <c r="G3462">
        <v>2</v>
      </c>
      <c r="J3462" s="1">
        <v>42075.732604166667</v>
      </c>
      <c r="S3462" s="1">
        <v>42079.812534722223</v>
      </c>
      <c r="T3462">
        <v>289197697</v>
      </c>
      <c r="U3462" s="2" t="s">
        <v>10855</v>
      </c>
    </row>
    <row r="3463" spans="1:21" x14ac:dyDescent="0.25">
      <c r="A3463" t="s">
        <v>10856</v>
      </c>
      <c r="B3463" t="s">
        <v>1434</v>
      </c>
      <c r="C3463" t="s">
        <v>10857</v>
      </c>
      <c r="D3463" t="s">
        <v>5047</v>
      </c>
      <c r="E3463" t="s">
        <v>32</v>
      </c>
      <c r="F3463" t="s">
        <v>39</v>
      </c>
      <c r="G3463">
        <v>2</v>
      </c>
      <c r="J3463" s="1">
        <v>42075.732615740744</v>
      </c>
      <c r="S3463" s="1">
        <v>42079.812557870369</v>
      </c>
      <c r="T3463">
        <v>289197701</v>
      </c>
      <c r="U3463" s="2" t="s">
        <v>10858</v>
      </c>
    </row>
    <row r="3464" spans="1:21" x14ac:dyDescent="0.25">
      <c r="A3464" t="s">
        <v>10859</v>
      </c>
      <c r="B3464" t="s">
        <v>4756</v>
      </c>
      <c r="C3464" t="s">
        <v>10860</v>
      </c>
      <c r="D3464" t="s">
        <v>5799</v>
      </c>
      <c r="E3464" t="s">
        <v>32</v>
      </c>
      <c r="F3464" t="s">
        <v>26</v>
      </c>
      <c r="G3464">
        <v>2</v>
      </c>
      <c r="J3464" s="1">
        <v>42075.732615740744</v>
      </c>
      <c r="S3464" s="1">
        <v>42079.812627314815</v>
      </c>
      <c r="T3464">
        <v>289197709</v>
      </c>
      <c r="U3464" s="2" t="s">
        <v>10861</v>
      </c>
    </row>
    <row r="3465" spans="1:21" x14ac:dyDescent="0.25">
      <c r="A3465" t="s">
        <v>10862</v>
      </c>
      <c r="B3465" t="s">
        <v>2106</v>
      </c>
      <c r="C3465" t="s">
        <v>10863</v>
      </c>
      <c r="D3465" t="s">
        <v>5037</v>
      </c>
      <c r="E3465" t="s">
        <v>32</v>
      </c>
      <c r="F3465" t="s">
        <v>39</v>
      </c>
      <c r="G3465">
        <v>2</v>
      </c>
      <c r="J3465" s="1">
        <v>42075.732615740744</v>
      </c>
      <c r="S3465" s="1">
        <v>42079.812638888892</v>
      </c>
      <c r="T3465">
        <v>289197713</v>
      </c>
      <c r="U3465" s="2" t="s">
        <v>10864</v>
      </c>
    </row>
    <row r="3466" spans="1:21" x14ac:dyDescent="0.25">
      <c r="A3466" t="s">
        <v>10865</v>
      </c>
      <c r="B3466" t="s">
        <v>10866</v>
      </c>
      <c r="C3466" t="s">
        <v>10867</v>
      </c>
      <c r="D3466" t="s">
        <v>5037</v>
      </c>
      <c r="E3466" t="s">
        <v>32</v>
      </c>
      <c r="F3466" t="s">
        <v>39</v>
      </c>
      <c r="G3466">
        <v>2</v>
      </c>
      <c r="J3466" s="1">
        <v>42075.732615740744</v>
      </c>
      <c r="S3466" s="1">
        <v>42079.812627314815</v>
      </c>
      <c r="T3466">
        <v>289197717</v>
      </c>
      <c r="U3466" s="2" t="s">
        <v>10868</v>
      </c>
    </row>
    <row r="3467" spans="1:21" x14ac:dyDescent="0.25">
      <c r="A3467" t="s">
        <v>10869</v>
      </c>
      <c r="B3467" t="s">
        <v>10870</v>
      </c>
      <c r="C3467" t="s">
        <v>10871</v>
      </c>
      <c r="D3467" t="s">
        <v>5799</v>
      </c>
      <c r="E3467" t="s">
        <v>32</v>
      </c>
      <c r="F3467" t="s">
        <v>26</v>
      </c>
      <c r="G3467">
        <v>2</v>
      </c>
      <c r="J3467" s="1">
        <v>42075.732615740744</v>
      </c>
      <c r="S3467" s="1">
        <v>42079.812627314815</v>
      </c>
      <c r="T3467">
        <v>289197725</v>
      </c>
      <c r="U3467" s="2" t="s">
        <v>10872</v>
      </c>
    </row>
    <row r="3468" spans="1:21" x14ac:dyDescent="0.25">
      <c r="A3468" t="s">
        <v>10873</v>
      </c>
      <c r="B3468" t="s">
        <v>236</v>
      </c>
      <c r="C3468" t="s">
        <v>7068</v>
      </c>
      <c r="D3468" t="s">
        <v>5047</v>
      </c>
      <c r="E3468" t="s">
        <v>32</v>
      </c>
      <c r="F3468" t="s">
        <v>39</v>
      </c>
      <c r="G3468">
        <v>2</v>
      </c>
      <c r="J3468" s="1">
        <v>42075.732615740744</v>
      </c>
      <c r="S3468" s="1">
        <v>42079.812627314815</v>
      </c>
      <c r="T3468">
        <v>289197729</v>
      </c>
      <c r="U3468" s="2" t="s">
        <v>10874</v>
      </c>
    </row>
    <row r="3469" spans="1:21" x14ac:dyDescent="0.25">
      <c r="A3469" t="s">
        <v>10875</v>
      </c>
      <c r="B3469" t="s">
        <v>3146</v>
      </c>
      <c r="C3469" t="s">
        <v>10876</v>
      </c>
      <c r="D3469" t="s">
        <v>5037</v>
      </c>
      <c r="E3469" t="s">
        <v>32</v>
      </c>
      <c r="F3469" t="s">
        <v>39</v>
      </c>
      <c r="G3469">
        <v>2</v>
      </c>
      <c r="J3469" s="1">
        <v>42075.732615740744</v>
      </c>
      <c r="S3469" s="1">
        <v>42079.812615740739</v>
      </c>
      <c r="T3469">
        <v>289197733</v>
      </c>
      <c r="U3469" s="2" t="s">
        <v>10877</v>
      </c>
    </row>
    <row r="3470" spans="1:21" x14ac:dyDescent="0.25">
      <c r="A3470" t="s">
        <v>10878</v>
      </c>
      <c r="B3470" t="s">
        <v>2063</v>
      </c>
      <c r="C3470" t="s">
        <v>10879</v>
      </c>
      <c r="D3470" t="s">
        <v>5686</v>
      </c>
      <c r="E3470" t="s">
        <v>32</v>
      </c>
      <c r="F3470" t="s">
        <v>39</v>
      </c>
      <c r="G3470">
        <v>2</v>
      </c>
      <c r="J3470" s="1">
        <v>42075.732615740744</v>
      </c>
      <c r="S3470" s="1">
        <v>42079.812638888892</v>
      </c>
      <c r="T3470">
        <v>289197737</v>
      </c>
      <c r="U3470" s="2" t="s">
        <v>10880</v>
      </c>
    </row>
    <row r="3471" spans="1:21" x14ac:dyDescent="0.25">
      <c r="A3471" t="s">
        <v>10881</v>
      </c>
      <c r="B3471" t="s">
        <v>876</v>
      </c>
      <c r="C3471" t="s">
        <v>10882</v>
      </c>
      <c r="D3471" t="s">
        <v>5686</v>
      </c>
      <c r="E3471" t="s">
        <v>32</v>
      </c>
      <c r="F3471" t="s">
        <v>26</v>
      </c>
      <c r="G3471">
        <v>2</v>
      </c>
      <c r="J3471" s="1">
        <v>42075.732615740744</v>
      </c>
      <c r="S3471" s="1">
        <v>42079.812615740739</v>
      </c>
      <c r="T3471">
        <v>289197745</v>
      </c>
      <c r="U3471" s="2" t="s">
        <v>10883</v>
      </c>
    </row>
    <row r="3472" spans="1:21" x14ac:dyDescent="0.25">
      <c r="A3472" t="s">
        <v>10884</v>
      </c>
      <c r="B3472" t="s">
        <v>876</v>
      </c>
      <c r="C3472" t="s">
        <v>10885</v>
      </c>
      <c r="D3472" t="s">
        <v>5686</v>
      </c>
      <c r="E3472" t="s">
        <v>32</v>
      </c>
      <c r="F3472" t="s">
        <v>26</v>
      </c>
      <c r="G3472">
        <v>2</v>
      </c>
      <c r="J3472" s="1">
        <v>42075.732615740744</v>
      </c>
      <c r="S3472" s="1">
        <v>42079.812627314815</v>
      </c>
      <c r="T3472">
        <v>289197749</v>
      </c>
      <c r="U3472" s="2" t="s">
        <v>10886</v>
      </c>
    </row>
    <row r="3473" spans="1:21" x14ac:dyDescent="0.25">
      <c r="A3473" t="s">
        <v>10887</v>
      </c>
      <c r="B3473" t="s">
        <v>876</v>
      </c>
      <c r="C3473" t="s">
        <v>10888</v>
      </c>
      <c r="D3473" t="s">
        <v>4909</v>
      </c>
      <c r="E3473" t="s">
        <v>32</v>
      </c>
      <c r="F3473" t="s">
        <v>26</v>
      </c>
      <c r="G3473">
        <v>2</v>
      </c>
      <c r="J3473" s="1">
        <v>42075.732615740744</v>
      </c>
      <c r="S3473" s="1">
        <v>42079.812638888892</v>
      </c>
      <c r="T3473">
        <v>289197753</v>
      </c>
      <c r="U3473" s="2" t="s">
        <v>10889</v>
      </c>
    </row>
    <row r="3474" spans="1:21" x14ac:dyDescent="0.25">
      <c r="A3474" t="s">
        <v>10890</v>
      </c>
      <c r="B3474" t="s">
        <v>876</v>
      </c>
      <c r="C3474" t="s">
        <v>10891</v>
      </c>
      <c r="D3474" t="s">
        <v>5037</v>
      </c>
      <c r="E3474" t="s">
        <v>32</v>
      </c>
      <c r="F3474" t="s">
        <v>26</v>
      </c>
      <c r="G3474">
        <v>2</v>
      </c>
      <c r="J3474" s="1">
        <v>42075.732615740744</v>
      </c>
      <c r="S3474" s="1">
        <v>42079.812627314815</v>
      </c>
      <c r="T3474">
        <v>289197757</v>
      </c>
      <c r="U3474" s="2" t="s">
        <v>10892</v>
      </c>
    </row>
    <row r="3475" spans="1:21" x14ac:dyDescent="0.25">
      <c r="A3475" t="s">
        <v>10893</v>
      </c>
      <c r="B3475" t="s">
        <v>876</v>
      </c>
      <c r="C3475" t="s">
        <v>10894</v>
      </c>
      <c r="D3475" t="s">
        <v>5047</v>
      </c>
      <c r="E3475" t="s">
        <v>32</v>
      </c>
      <c r="F3475" t="s">
        <v>39</v>
      </c>
      <c r="G3475">
        <v>2</v>
      </c>
      <c r="J3475" s="1">
        <v>42075.732615740744</v>
      </c>
      <c r="S3475" s="1">
        <v>42079.812627314815</v>
      </c>
      <c r="T3475">
        <v>289197761</v>
      </c>
      <c r="U3475" s="2" t="s">
        <v>10895</v>
      </c>
    </row>
    <row r="3476" spans="1:21" x14ac:dyDescent="0.25">
      <c r="A3476" t="s">
        <v>10896</v>
      </c>
      <c r="B3476" t="s">
        <v>876</v>
      </c>
      <c r="C3476" t="s">
        <v>10897</v>
      </c>
      <c r="D3476" t="s">
        <v>5686</v>
      </c>
      <c r="E3476" t="s">
        <v>32</v>
      </c>
      <c r="F3476" t="s">
        <v>26</v>
      </c>
      <c r="G3476">
        <v>2</v>
      </c>
      <c r="J3476" s="1">
        <v>42075.732615740744</v>
      </c>
      <c r="S3476" s="1">
        <v>42079.812604166669</v>
      </c>
      <c r="T3476">
        <v>289197765</v>
      </c>
      <c r="U3476" s="2" t="s">
        <v>10898</v>
      </c>
    </row>
    <row r="3477" spans="1:21" x14ac:dyDescent="0.25">
      <c r="A3477" t="s">
        <v>10899</v>
      </c>
      <c r="B3477" t="s">
        <v>10900</v>
      </c>
      <c r="C3477" t="s">
        <v>10901</v>
      </c>
      <c r="D3477" t="s">
        <v>5037</v>
      </c>
      <c r="E3477" t="s">
        <v>32</v>
      </c>
      <c r="F3477" t="s">
        <v>39</v>
      </c>
      <c r="G3477">
        <v>2</v>
      </c>
      <c r="J3477" s="1">
        <v>42075.732615740744</v>
      </c>
      <c r="S3477" s="1">
        <v>42079.812615740739</v>
      </c>
      <c r="T3477">
        <v>289197769</v>
      </c>
      <c r="U3477" s="2" t="s">
        <v>10902</v>
      </c>
    </row>
    <row r="3478" spans="1:21" x14ac:dyDescent="0.25">
      <c r="A3478" t="s">
        <v>10903</v>
      </c>
      <c r="B3478" t="s">
        <v>2063</v>
      </c>
      <c r="C3478" t="s">
        <v>6255</v>
      </c>
      <c r="D3478" t="s">
        <v>5047</v>
      </c>
      <c r="E3478" t="s">
        <v>32</v>
      </c>
      <c r="F3478" t="s">
        <v>39</v>
      </c>
      <c r="G3478">
        <v>2</v>
      </c>
      <c r="J3478" s="1">
        <v>42075.732615740744</v>
      </c>
      <c r="S3478" s="1">
        <v>42079.812615740739</v>
      </c>
      <c r="T3478">
        <v>289197773</v>
      </c>
      <c r="U3478" s="2" t="s">
        <v>10904</v>
      </c>
    </row>
    <row r="3479" spans="1:21" x14ac:dyDescent="0.25">
      <c r="A3479" t="s">
        <v>10905</v>
      </c>
      <c r="B3479" t="s">
        <v>2063</v>
      </c>
      <c r="C3479" t="s">
        <v>10906</v>
      </c>
      <c r="D3479" t="s">
        <v>4909</v>
      </c>
      <c r="E3479" t="s">
        <v>32</v>
      </c>
      <c r="F3479" t="s">
        <v>39</v>
      </c>
      <c r="G3479">
        <v>2</v>
      </c>
      <c r="J3479" s="1">
        <v>42075.732615740744</v>
      </c>
      <c r="S3479" s="1">
        <v>42079.812627314815</v>
      </c>
      <c r="T3479">
        <v>289197777</v>
      </c>
      <c r="U3479" s="2" t="s">
        <v>10907</v>
      </c>
    </row>
    <row r="3480" spans="1:21" x14ac:dyDescent="0.25">
      <c r="A3480" t="s">
        <v>10908</v>
      </c>
      <c r="B3480" t="s">
        <v>756</v>
      </c>
      <c r="C3480" t="s">
        <v>10909</v>
      </c>
      <c r="D3480" t="s">
        <v>5686</v>
      </c>
      <c r="E3480" t="s">
        <v>32</v>
      </c>
      <c r="F3480" t="s">
        <v>39</v>
      </c>
      <c r="G3480">
        <v>2</v>
      </c>
      <c r="J3480" s="1">
        <v>42075.732615740744</v>
      </c>
      <c r="S3480" s="1">
        <v>42079.812627314815</v>
      </c>
      <c r="T3480">
        <v>289197781</v>
      </c>
      <c r="U3480" s="2" t="s">
        <v>10910</v>
      </c>
    </row>
    <row r="3481" spans="1:21" x14ac:dyDescent="0.25">
      <c r="A3481" t="s">
        <v>10911</v>
      </c>
      <c r="B3481" t="s">
        <v>4756</v>
      </c>
      <c r="C3481" t="s">
        <v>3985</v>
      </c>
      <c r="D3481" t="s">
        <v>5686</v>
      </c>
      <c r="E3481" t="s">
        <v>32</v>
      </c>
      <c r="F3481" t="s">
        <v>39</v>
      </c>
      <c r="G3481">
        <v>2</v>
      </c>
      <c r="J3481" s="1">
        <v>42075.732615740744</v>
      </c>
      <c r="S3481" s="1">
        <v>42079.812627314815</v>
      </c>
      <c r="T3481">
        <v>289197785</v>
      </c>
      <c r="U3481" s="2" t="s">
        <v>10912</v>
      </c>
    </row>
    <row r="3482" spans="1:21" x14ac:dyDescent="0.25">
      <c r="A3482" t="s">
        <v>10913</v>
      </c>
      <c r="B3482" t="s">
        <v>10914</v>
      </c>
      <c r="C3482" t="s">
        <v>10915</v>
      </c>
      <c r="D3482" t="s">
        <v>4909</v>
      </c>
      <c r="E3482" t="s">
        <v>32</v>
      </c>
      <c r="F3482" t="s">
        <v>39</v>
      </c>
      <c r="G3482">
        <v>2</v>
      </c>
      <c r="J3482" s="1">
        <v>42075.732615740744</v>
      </c>
      <c r="S3482" s="1">
        <v>42079.812615740739</v>
      </c>
      <c r="T3482">
        <v>289197789</v>
      </c>
      <c r="U3482" s="2" t="s">
        <v>10916</v>
      </c>
    </row>
    <row r="3483" spans="1:21" x14ac:dyDescent="0.25">
      <c r="A3483" t="s">
        <v>10917</v>
      </c>
      <c r="B3483" t="s">
        <v>2063</v>
      </c>
      <c r="C3483" t="s">
        <v>3509</v>
      </c>
      <c r="D3483" t="s">
        <v>5686</v>
      </c>
      <c r="E3483" t="s">
        <v>32</v>
      </c>
      <c r="F3483" t="s">
        <v>26</v>
      </c>
      <c r="G3483">
        <v>2</v>
      </c>
      <c r="J3483" s="1">
        <v>42075.732615740744</v>
      </c>
      <c r="S3483" s="1">
        <v>42079.812638888892</v>
      </c>
      <c r="T3483">
        <v>289197793</v>
      </c>
      <c r="U3483" s="2" t="s">
        <v>10918</v>
      </c>
    </row>
    <row r="3484" spans="1:21" x14ac:dyDescent="0.25">
      <c r="A3484" t="s">
        <v>10919</v>
      </c>
      <c r="B3484" t="s">
        <v>2063</v>
      </c>
      <c r="C3484" t="s">
        <v>1793</v>
      </c>
      <c r="D3484" t="s">
        <v>4909</v>
      </c>
      <c r="E3484" t="s">
        <v>32</v>
      </c>
      <c r="F3484" t="s">
        <v>39</v>
      </c>
      <c r="G3484">
        <v>2</v>
      </c>
      <c r="J3484" s="1">
        <v>42075.732615740744</v>
      </c>
      <c r="S3484" s="1">
        <v>42079.812604166669</v>
      </c>
      <c r="T3484">
        <v>289197797</v>
      </c>
      <c r="U3484" s="2" t="s">
        <v>10920</v>
      </c>
    </row>
    <row r="3485" spans="1:21" x14ac:dyDescent="0.25">
      <c r="A3485" t="s">
        <v>10921</v>
      </c>
      <c r="B3485" t="s">
        <v>4692</v>
      </c>
      <c r="C3485" t="s">
        <v>10922</v>
      </c>
      <c r="D3485" t="s">
        <v>5047</v>
      </c>
      <c r="E3485" t="s">
        <v>32</v>
      </c>
      <c r="F3485" t="s">
        <v>33</v>
      </c>
      <c r="G3485">
        <v>2</v>
      </c>
      <c r="J3485" s="1">
        <v>42075.732615740744</v>
      </c>
      <c r="S3485" s="1">
        <v>42079.812627314815</v>
      </c>
      <c r="T3485">
        <v>289197801</v>
      </c>
      <c r="U3485" s="2" t="s">
        <v>10923</v>
      </c>
    </row>
    <row r="3486" spans="1:21" x14ac:dyDescent="0.25">
      <c r="A3486" t="s">
        <v>10924</v>
      </c>
      <c r="B3486" t="s">
        <v>4692</v>
      </c>
      <c r="C3486" t="s">
        <v>10925</v>
      </c>
      <c r="D3486" t="s">
        <v>5686</v>
      </c>
      <c r="E3486" t="s">
        <v>32</v>
      </c>
      <c r="F3486" t="s">
        <v>39</v>
      </c>
      <c r="G3486">
        <v>2</v>
      </c>
      <c r="J3486" s="1">
        <v>42075.732615740744</v>
      </c>
      <c r="S3486" s="1">
        <v>42079.812604166669</v>
      </c>
      <c r="T3486">
        <v>289197805</v>
      </c>
      <c r="U3486" s="2" t="s">
        <v>10926</v>
      </c>
    </row>
    <row r="3487" spans="1:21" x14ac:dyDescent="0.25">
      <c r="A3487" t="s">
        <v>10927</v>
      </c>
      <c r="B3487" t="s">
        <v>1434</v>
      </c>
      <c r="C3487" t="s">
        <v>10928</v>
      </c>
      <c r="D3487" t="s">
        <v>5686</v>
      </c>
      <c r="E3487" t="s">
        <v>32</v>
      </c>
      <c r="F3487" t="s">
        <v>39</v>
      </c>
      <c r="G3487">
        <v>2</v>
      </c>
      <c r="J3487" s="1">
        <v>42075.732615740744</v>
      </c>
      <c r="S3487" s="1">
        <v>42079.812615740739</v>
      </c>
      <c r="T3487">
        <v>289197809</v>
      </c>
      <c r="U3487" s="2" t="s">
        <v>10929</v>
      </c>
    </row>
    <row r="3488" spans="1:21" x14ac:dyDescent="0.25">
      <c r="A3488" t="s">
        <v>10930</v>
      </c>
      <c r="B3488" t="s">
        <v>1434</v>
      </c>
      <c r="C3488" t="s">
        <v>10931</v>
      </c>
      <c r="D3488" t="s">
        <v>5037</v>
      </c>
      <c r="E3488" t="s">
        <v>32</v>
      </c>
      <c r="F3488" t="s">
        <v>26</v>
      </c>
      <c r="G3488">
        <v>2</v>
      </c>
      <c r="J3488" s="1">
        <v>42075.732627314814</v>
      </c>
      <c r="S3488" s="1">
        <v>42079.812604166669</v>
      </c>
      <c r="T3488">
        <v>289197813</v>
      </c>
      <c r="U3488" s="2" t="s">
        <v>10932</v>
      </c>
    </row>
    <row r="3489" spans="1:21" x14ac:dyDescent="0.25">
      <c r="A3489" t="s">
        <v>10933</v>
      </c>
      <c r="B3489" t="s">
        <v>4692</v>
      </c>
      <c r="C3489" t="s">
        <v>6182</v>
      </c>
      <c r="D3489" t="s">
        <v>5037</v>
      </c>
      <c r="E3489" t="s">
        <v>32</v>
      </c>
      <c r="F3489" t="s">
        <v>39</v>
      </c>
      <c r="G3489">
        <v>2</v>
      </c>
      <c r="J3489" s="1">
        <v>42075.732627314814</v>
      </c>
      <c r="S3489" s="1">
        <v>42079.812627314815</v>
      </c>
      <c r="T3489">
        <v>289197817</v>
      </c>
      <c r="U3489" s="2" t="s">
        <v>10934</v>
      </c>
    </row>
    <row r="3490" spans="1:21" x14ac:dyDescent="0.25">
      <c r="A3490" t="s">
        <v>10935</v>
      </c>
      <c r="B3490" t="s">
        <v>4680</v>
      </c>
      <c r="C3490" t="s">
        <v>10936</v>
      </c>
      <c r="D3490" t="s">
        <v>5686</v>
      </c>
      <c r="E3490" t="s">
        <v>32</v>
      </c>
      <c r="F3490" t="s">
        <v>39</v>
      </c>
      <c r="G3490">
        <v>2</v>
      </c>
      <c r="J3490" s="1">
        <v>42075.732627314814</v>
      </c>
      <c r="S3490" s="1">
        <v>42079.812615740739</v>
      </c>
      <c r="T3490">
        <v>289197821</v>
      </c>
      <c r="U3490" s="2" t="s">
        <v>10937</v>
      </c>
    </row>
    <row r="3491" spans="1:21" x14ac:dyDescent="0.25">
      <c r="A3491" t="s">
        <v>10938</v>
      </c>
      <c r="B3491" t="s">
        <v>7193</v>
      </c>
      <c r="C3491" t="s">
        <v>10939</v>
      </c>
      <c r="D3491" t="s">
        <v>5047</v>
      </c>
      <c r="E3491" t="s">
        <v>32</v>
      </c>
      <c r="F3491" t="s">
        <v>39</v>
      </c>
      <c r="G3491">
        <v>2</v>
      </c>
      <c r="J3491" s="1">
        <v>42075.732627314814</v>
      </c>
      <c r="S3491" s="1">
        <v>42079.812615740739</v>
      </c>
      <c r="T3491">
        <v>289197825</v>
      </c>
      <c r="U3491" s="2" t="s">
        <v>10940</v>
      </c>
    </row>
    <row r="3492" spans="1:21" x14ac:dyDescent="0.25">
      <c r="A3492" t="s">
        <v>10941</v>
      </c>
      <c r="B3492" t="s">
        <v>10942</v>
      </c>
      <c r="C3492" t="s">
        <v>10943</v>
      </c>
      <c r="D3492" t="s">
        <v>4909</v>
      </c>
      <c r="E3492" t="s">
        <v>32</v>
      </c>
      <c r="F3492" t="s">
        <v>26</v>
      </c>
      <c r="G3492">
        <v>2</v>
      </c>
      <c r="J3492" s="1">
        <v>42075.732627314814</v>
      </c>
      <c r="S3492" s="1">
        <v>42079.812615740739</v>
      </c>
      <c r="T3492">
        <v>289197829</v>
      </c>
      <c r="U3492" s="2" t="s">
        <v>10944</v>
      </c>
    </row>
    <row r="3493" spans="1:21" x14ac:dyDescent="0.25">
      <c r="A3493" t="s">
        <v>10945</v>
      </c>
      <c r="B3493" t="s">
        <v>799</v>
      </c>
      <c r="C3493" t="s">
        <v>10946</v>
      </c>
      <c r="D3493" t="s">
        <v>5047</v>
      </c>
      <c r="E3493" t="s">
        <v>32</v>
      </c>
      <c r="F3493" t="s">
        <v>39</v>
      </c>
      <c r="G3493">
        <v>2</v>
      </c>
      <c r="J3493" s="1">
        <v>42075.732627314814</v>
      </c>
      <c r="S3493" s="1">
        <v>42079.812627314815</v>
      </c>
      <c r="T3493">
        <v>289197833</v>
      </c>
      <c r="U3493" s="2" t="s">
        <v>10947</v>
      </c>
    </row>
    <row r="3494" spans="1:21" x14ac:dyDescent="0.25">
      <c r="A3494" t="s">
        <v>10948</v>
      </c>
      <c r="B3494" t="s">
        <v>142</v>
      </c>
      <c r="C3494" t="s">
        <v>10949</v>
      </c>
      <c r="D3494" t="s">
        <v>5037</v>
      </c>
      <c r="E3494" t="s">
        <v>32</v>
      </c>
      <c r="F3494" t="s">
        <v>39</v>
      </c>
      <c r="G3494">
        <v>2</v>
      </c>
      <c r="J3494" s="1">
        <v>42075.732627314814</v>
      </c>
      <c r="S3494" s="1">
        <v>42079.812615740739</v>
      </c>
      <c r="T3494">
        <v>289197837</v>
      </c>
      <c r="U3494" s="2" t="s">
        <v>10950</v>
      </c>
    </row>
    <row r="3495" spans="1:21" x14ac:dyDescent="0.25">
      <c r="A3495" t="s">
        <v>10951</v>
      </c>
      <c r="B3495" t="s">
        <v>10952</v>
      </c>
      <c r="C3495" t="s">
        <v>10953</v>
      </c>
      <c r="D3495" t="s">
        <v>5047</v>
      </c>
      <c r="E3495" t="s">
        <v>32</v>
      </c>
      <c r="F3495" t="s">
        <v>870</v>
      </c>
      <c r="G3495">
        <v>2</v>
      </c>
      <c r="J3495" s="1">
        <v>42075.732627314814</v>
      </c>
      <c r="S3495" s="1">
        <v>42079.812615740739</v>
      </c>
      <c r="T3495">
        <v>289197841</v>
      </c>
      <c r="U3495" s="2" t="s">
        <v>10954</v>
      </c>
    </row>
    <row r="3496" spans="1:21" x14ac:dyDescent="0.25">
      <c r="A3496" t="s">
        <v>10955</v>
      </c>
      <c r="B3496" t="s">
        <v>433</v>
      </c>
      <c r="C3496" t="s">
        <v>4158</v>
      </c>
      <c r="D3496" t="s">
        <v>5686</v>
      </c>
      <c r="E3496" t="s">
        <v>32</v>
      </c>
      <c r="F3496" t="s">
        <v>39</v>
      </c>
      <c r="G3496">
        <v>2</v>
      </c>
      <c r="J3496" s="1">
        <v>42075.732627314814</v>
      </c>
      <c r="S3496" s="1">
        <v>42079.812627314815</v>
      </c>
      <c r="T3496">
        <v>289197845</v>
      </c>
      <c r="U3496" s="2" t="s">
        <v>10956</v>
      </c>
    </row>
    <row r="3497" spans="1:21" x14ac:dyDescent="0.25">
      <c r="A3497" t="s">
        <v>10957</v>
      </c>
      <c r="B3497" t="s">
        <v>433</v>
      </c>
      <c r="C3497" t="s">
        <v>169</v>
      </c>
      <c r="D3497" t="s">
        <v>5047</v>
      </c>
      <c r="E3497" t="s">
        <v>32</v>
      </c>
      <c r="F3497" t="s">
        <v>39</v>
      </c>
      <c r="G3497">
        <v>2</v>
      </c>
      <c r="J3497" s="1">
        <v>42075.732627314814</v>
      </c>
      <c r="S3497" s="1">
        <v>42079.812615740739</v>
      </c>
      <c r="T3497">
        <v>289197849</v>
      </c>
      <c r="U3497" s="2" t="s">
        <v>10958</v>
      </c>
    </row>
    <row r="3498" spans="1:21" x14ac:dyDescent="0.25">
      <c r="A3498" t="s">
        <v>10959</v>
      </c>
      <c r="B3498" t="s">
        <v>433</v>
      </c>
      <c r="C3498" t="s">
        <v>10960</v>
      </c>
      <c r="D3498" t="s">
        <v>5037</v>
      </c>
      <c r="E3498" t="s">
        <v>32</v>
      </c>
      <c r="F3498" t="s">
        <v>26</v>
      </c>
      <c r="G3498">
        <v>2</v>
      </c>
      <c r="J3498" s="1">
        <v>42075.732627314814</v>
      </c>
      <c r="S3498" s="1">
        <v>42079.812627314815</v>
      </c>
      <c r="T3498">
        <v>289197853</v>
      </c>
      <c r="U3498" s="2" t="s">
        <v>10961</v>
      </c>
    </row>
    <row r="3499" spans="1:21" x14ac:dyDescent="0.25">
      <c r="A3499" t="s">
        <v>10962</v>
      </c>
      <c r="B3499" t="s">
        <v>433</v>
      </c>
      <c r="C3499" t="s">
        <v>2242</v>
      </c>
      <c r="D3499" t="s">
        <v>5037</v>
      </c>
      <c r="E3499" t="s">
        <v>32</v>
      </c>
      <c r="F3499" t="s">
        <v>39</v>
      </c>
      <c r="G3499">
        <v>2</v>
      </c>
      <c r="J3499" s="1">
        <v>42075.732627314814</v>
      </c>
      <c r="S3499" s="1">
        <v>42079.812627314815</v>
      </c>
      <c r="T3499">
        <v>289197857</v>
      </c>
      <c r="U3499" s="2" t="s">
        <v>10963</v>
      </c>
    </row>
    <row r="3500" spans="1:21" x14ac:dyDescent="0.25">
      <c r="A3500" t="s">
        <v>10964</v>
      </c>
      <c r="B3500" t="s">
        <v>433</v>
      </c>
      <c r="C3500" t="s">
        <v>10965</v>
      </c>
      <c r="D3500" t="s">
        <v>5686</v>
      </c>
      <c r="E3500" t="s">
        <v>32</v>
      </c>
      <c r="F3500" t="s">
        <v>26</v>
      </c>
      <c r="G3500">
        <v>2</v>
      </c>
      <c r="J3500" s="1">
        <v>42075.732627314814</v>
      </c>
      <c r="S3500" s="1">
        <v>42079.812615740739</v>
      </c>
      <c r="T3500">
        <v>289197861</v>
      </c>
      <c r="U3500" s="2" t="s">
        <v>10966</v>
      </c>
    </row>
    <row r="3501" spans="1:21" x14ac:dyDescent="0.25">
      <c r="A3501" t="s">
        <v>10967</v>
      </c>
      <c r="B3501" t="s">
        <v>433</v>
      </c>
      <c r="C3501" t="s">
        <v>10968</v>
      </c>
      <c r="D3501" t="s">
        <v>4909</v>
      </c>
      <c r="E3501" t="s">
        <v>32</v>
      </c>
      <c r="F3501" t="s">
        <v>39</v>
      </c>
      <c r="G3501">
        <v>2</v>
      </c>
      <c r="J3501" s="1">
        <v>42075.732627314814</v>
      </c>
      <c r="S3501" s="1">
        <v>42079.812627314815</v>
      </c>
      <c r="T3501">
        <v>289197865</v>
      </c>
      <c r="U3501" s="2" t="s">
        <v>10969</v>
      </c>
    </row>
    <row r="3502" spans="1:21" x14ac:dyDescent="0.25">
      <c r="A3502" t="s">
        <v>10970</v>
      </c>
      <c r="B3502" t="s">
        <v>433</v>
      </c>
      <c r="C3502" t="s">
        <v>10971</v>
      </c>
      <c r="D3502" t="s">
        <v>5686</v>
      </c>
      <c r="E3502" t="s">
        <v>32</v>
      </c>
      <c r="F3502" t="s">
        <v>39</v>
      </c>
      <c r="G3502">
        <v>2</v>
      </c>
      <c r="J3502" s="1">
        <v>42075.732627314814</v>
      </c>
      <c r="S3502" s="1">
        <v>42079.812615740739</v>
      </c>
      <c r="T3502">
        <v>289197869</v>
      </c>
      <c r="U3502" s="2" t="s">
        <v>10972</v>
      </c>
    </row>
    <row r="3503" spans="1:21" x14ac:dyDescent="0.25">
      <c r="A3503" t="s">
        <v>10973</v>
      </c>
      <c r="B3503" t="s">
        <v>4835</v>
      </c>
      <c r="C3503" t="s">
        <v>202</v>
      </c>
      <c r="D3503" t="s">
        <v>5047</v>
      </c>
      <c r="E3503" t="s">
        <v>32</v>
      </c>
      <c r="F3503" t="s">
        <v>39</v>
      </c>
      <c r="G3503">
        <v>2</v>
      </c>
      <c r="J3503" s="1">
        <v>42075.732627314814</v>
      </c>
      <c r="S3503" s="1">
        <v>42079.812615740739</v>
      </c>
      <c r="T3503">
        <v>289197873</v>
      </c>
      <c r="U3503" s="2" t="s">
        <v>10974</v>
      </c>
    </row>
    <row r="3504" spans="1:21" x14ac:dyDescent="0.25">
      <c r="A3504" t="s">
        <v>10975</v>
      </c>
      <c r="B3504" t="s">
        <v>10976</v>
      </c>
      <c r="C3504" t="s">
        <v>3325</v>
      </c>
      <c r="D3504" t="s">
        <v>5047</v>
      </c>
      <c r="E3504" t="s">
        <v>32</v>
      </c>
      <c r="F3504" t="s">
        <v>39</v>
      </c>
      <c r="G3504">
        <v>2</v>
      </c>
      <c r="J3504" s="1">
        <v>42075.732627314814</v>
      </c>
      <c r="S3504" s="1">
        <v>42079.811759259261</v>
      </c>
      <c r="T3504">
        <v>289197877</v>
      </c>
      <c r="U3504" s="2" t="s">
        <v>10977</v>
      </c>
    </row>
    <row r="3505" spans="1:21" x14ac:dyDescent="0.25">
      <c r="A3505" t="s">
        <v>10978</v>
      </c>
      <c r="B3505" t="s">
        <v>490</v>
      </c>
      <c r="C3505" t="s">
        <v>10979</v>
      </c>
      <c r="D3505" t="s">
        <v>5037</v>
      </c>
      <c r="E3505" t="s">
        <v>32</v>
      </c>
      <c r="F3505" t="s">
        <v>39</v>
      </c>
      <c r="G3505">
        <v>2</v>
      </c>
      <c r="J3505" s="1">
        <v>42075.732627314814</v>
      </c>
      <c r="S3505" s="1">
        <v>42079.812627314815</v>
      </c>
      <c r="T3505">
        <v>289197881</v>
      </c>
      <c r="U3505" s="2" t="s">
        <v>10980</v>
      </c>
    </row>
    <row r="3506" spans="1:21" x14ac:dyDescent="0.25">
      <c r="A3506" t="s">
        <v>10981</v>
      </c>
      <c r="B3506" t="s">
        <v>955</v>
      </c>
      <c r="C3506" t="s">
        <v>6216</v>
      </c>
      <c r="D3506" t="s">
        <v>5037</v>
      </c>
      <c r="E3506" t="s">
        <v>32</v>
      </c>
      <c r="F3506" t="s">
        <v>26</v>
      </c>
      <c r="G3506">
        <v>2</v>
      </c>
      <c r="J3506" s="1">
        <v>42075.732627314814</v>
      </c>
      <c r="S3506" s="1">
        <v>42079.812604166669</v>
      </c>
      <c r="T3506">
        <v>289197885</v>
      </c>
      <c r="U3506" s="2" t="s">
        <v>10982</v>
      </c>
    </row>
    <row r="3507" spans="1:21" x14ac:dyDescent="0.25">
      <c r="A3507" t="s">
        <v>10983</v>
      </c>
      <c r="B3507" t="s">
        <v>10984</v>
      </c>
      <c r="C3507" t="s">
        <v>10985</v>
      </c>
      <c r="D3507" t="s">
        <v>5047</v>
      </c>
      <c r="E3507" t="s">
        <v>32</v>
      </c>
      <c r="F3507" t="s">
        <v>39</v>
      </c>
      <c r="G3507">
        <v>2</v>
      </c>
      <c r="J3507" s="1">
        <v>42075.732627314814</v>
      </c>
      <c r="S3507" s="1">
        <v>42079.812615740739</v>
      </c>
      <c r="T3507">
        <v>289197889</v>
      </c>
      <c r="U3507" s="2" t="s">
        <v>10986</v>
      </c>
    </row>
    <row r="3508" spans="1:21" x14ac:dyDescent="0.25">
      <c r="A3508" t="s">
        <v>10987</v>
      </c>
      <c r="B3508" t="s">
        <v>10988</v>
      </c>
      <c r="C3508" t="s">
        <v>10534</v>
      </c>
      <c r="D3508" t="s">
        <v>5037</v>
      </c>
      <c r="E3508" t="s">
        <v>32</v>
      </c>
      <c r="F3508" t="s">
        <v>39</v>
      </c>
      <c r="G3508">
        <v>2</v>
      </c>
      <c r="J3508" s="1">
        <v>42075.732627314814</v>
      </c>
      <c r="S3508" s="1">
        <v>42079.812615740739</v>
      </c>
      <c r="T3508">
        <v>289197893</v>
      </c>
      <c r="U3508" s="2" t="s">
        <v>10989</v>
      </c>
    </row>
    <row r="3509" spans="1:21" x14ac:dyDescent="0.25">
      <c r="A3509" t="s">
        <v>10990</v>
      </c>
      <c r="B3509" t="s">
        <v>1924</v>
      </c>
      <c r="C3509" t="s">
        <v>10991</v>
      </c>
      <c r="D3509" t="s">
        <v>5686</v>
      </c>
      <c r="E3509" t="s">
        <v>32</v>
      </c>
      <c r="F3509" t="s">
        <v>39</v>
      </c>
      <c r="G3509">
        <v>2</v>
      </c>
      <c r="J3509" s="1">
        <v>42075.732627314814</v>
      </c>
      <c r="S3509" s="1">
        <v>42079.812627314815</v>
      </c>
      <c r="T3509">
        <v>289197897</v>
      </c>
      <c r="U3509" s="2" t="s">
        <v>10992</v>
      </c>
    </row>
    <row r="3510" spans="1:21" x14ac:dyDescent="0.25">
      <c r="A3510" t="s">
        <v>10993</v>
      </c>
      <c r="B3510" t="s">
        <v>4835</v>
      </c>
      <c r="C3510" t="s">
        <v>10994</v>
      </c>
      <c r="D3510" t="s">
        <v>5037</v>
      </c>
      <c r="E3510" t="s">
        <v>32</v>
      </c>
      <c r="F3510" t="s">
        <v>39</v>
      </c>
      <c r="G3510">
        <v>2</v>
      </c>
      <c r="J3510" s="1">
        <v>42075.732627314814</v>
      </c>
      <c r="S3510" s="1">
        <v>42079.812638888892</v>
      </c>
      <c r="T3510">
        <v>289197901</v>
      </c>
      <c r="U3510" s="2" t="s">
        <v>10995</v>
      </c>
    </row>
    <row r="3511" spans="1:21" x14ac:dyDescent="0.25">
      <c r="A3511" t="s">
        <v>10996</v>
      </c>
      <c r="B3511" t="s">
        <v>490</v>
      </c>
      <c r="C3511" t="s">
        <v>10997</v>
      </c>
      <c r="D3511" t="s">
        <v>5047</v>
      </c>
      <c r="E3511" t="s">
        <v>32</v>
      </c>
      <c r="F3511" t="s">
        <v>26</v>
      </c>
      <c r="G3511">
        <v>2</v>
      </c>
      <c r="J3511" s="1">
        <v>42075.732638888891</v>
      </c>
      <c r="S3511" s="1">
        <v>42079.812627314815</v>
      </c>
      <c r="T3511">
        <v>289197905</v>
      </c>
      <c r="U3511" s="2" t="s">
        <v>10998</v>
      </c>
    </row>
    <row r="3512" spans="1:21" x14ac:dyDescent="0.25">
      <c r="A3512" t="s">
        <v>10999</v>
      </c>
      <c r="B3512" t="s">
        <v>4835</v>
      </c>
      <c r="C3512" t="s">
        <v>11000</v>
      </c>
      <c r="D3512" t="s">
        <v>5686</v>
      </c>
      <c r="E3512" t="s">
        <v>32</v>
      </c>
      <c r="F3512" t="s">
        <v>39</v>
      </c>
      <c r="G3512">
        <v>2</v>
      </c>
      <c r="J3512" s="1">
        <v>42075.732638888891</v>
      </c>
      <c r="S3512" s="1">
        <v>42079.812627314815</v>
      </c>
      <c r="T3512">
        <v>289197909</v>
      </c>
      <c r="U3512" s="2" t="s">
        <v>11001</v>
      </c>
    </row>
    <row r="3513" spans="1:21" x14ac:dyDescent="0.25">
      <c r="A3513" t="s">
        <v>11002</v>
      </c>
      <c r="B3513" t="s">
        <v>1924</v>
      </c>
      <c r="C3513" t="s">
        <v>1413</v>
      </c>
      <c r="D3513" t="s">
        <v>5686</v>
      </c>
      <c r="E3513" t="s">
        <v>32</v>
      </c>
      <c r="F3513" t="s">
        <v>39</v>
      </c>
      <c r="G3513">
        <v>2</v>
      </c>
      <c r="J3513" s="1">
        <v>42075.732638888891</v>
      </c>
      <c r="S3513" s="1">
        <v>42079.812615740739</v>
      </c>
      <c r="T3513">
        <v>289197913</v>
      </c>
      <c r="U3513" s="2" t="s">
        <v>11003</v>
      </c>
    </row>
    <row r="3514" spans="1:21" x14ac:dyDescent="0.25">
      <c r="A3514" t="s">
        <v>11004</v>
      </c>
      <c r="B3514" t="s">
        <v>11005</v>
      </c>
      <c r="C3514" t="s">
        <v>4869</v>
      </c>
      <c r="D3514" t="s">
        <v>5047</v>
      </c>
      <c r="E3514" t="s">
        <v>32</v>
      </c>
      <c r="F3514" t="s">
        <v>39</v>
      </c>
      <c r="G3514">
        <v>2</v>
      </c>
      <c r="J3514" s="1">
        <v>42075.732638888891</v>
      </c>
      <c r="S3514" s="1">
        <v>42079.812627314815</v>
      </c>
      <c r="T3514">
        <v>289197917</v>
      </c>
      <c r="U3514" s="2" t="s">
        <v>11006</v>
      </c>
    </row>
    <row r="3515" spans="1:21" x14ac:dyDescent="0.25">
      <c r="A3515" t="s">
        <v>11007</v>
      </c>
      <c r="B3515" t="s">
        <v>490</v>
      </c>
      <c r="C3515" t="s">
        <v>11008</v>
      </c>
      <c r="D3515" t="s">
        <v>5037</v>
      </c>
      <c r="E3515" t="s">
        <v>32</v>
      </c>
      <c r="F3515" t="s">
        <v>26</v>
      </c>
      <c r="G3515">
        <v>2</v>
      </c>
      <c r="J3515" s="1">
        <v>42075.732638888891</v>
      </c>
      <c r="S3515" s="1">
        <v>42079.812604166669</v>
      </c>
      <c r="T3515">
        <v>289197921</v>
      </c>
      <c r="U3515" s="2" t="s">
        <v>11009</v>
      </c>
    </row>
    <row r="3516" spans="1:21" x14ac:dyDescent="0.25">
      <c r="A3516" t="s">
        <v>11010</v>
      </c>
      <c r="B3516" t="s">
        <v>11011</v>
      </c>
      <c r="C3516" t="s">
        <v>11012</v>
      </c>
      <c r="D3516" t="s">
        <v>5047</v>
      </c>
      <c r="E3516" t="s">
        <v>32</v>
      </c>
      <c r="F3516" t="s">
        <v>26</v>
      </c>
      <c r="G3516">
        <v>2</v>
      </c>
      <c r="J3516" s="1">
        <v>42075.732638888891</v>
      </c>
      <c r="S3516" s="1">
        <v>42079.812615740739</v>
      </c>
      <c r="T3516">
        <v>289197925</v>
      </c>
      <c r="U3516" s="2" t="s">
        <v>11013</v>
      </c>
    </row>
    <row r="3517" spans="1:21" x14ac:dyDescent="0.25">
      <c r="A3517" t="s">
        <v>11014</v>
      </c>
      <c r="B3517" t="s">
        <v>11015</v>
      </c>
      <c r="C3517" t="s">
        <v>11016</v>
      </c>
      <c r="D3517" t="s">
        <v>5686</v>
      </c>
      <c r="E3517" t="s">
        <v>32</v>
      </c>
      <c r="F3517" t="s">
        <v>39</v>
      </c>
      <c r="G3517">
        <v>2</v>
      </c>
      <c r="J3517" s="1">
        <v>42075.732638888891</v>
      </c>
      <c r="S3517" s="1">
        <v>42079.812627314815</v>
      </c>
      <c r="T3517">
        <v>289197929</v>
      </c>
      <c r="U3517" s="2" t="s">
        <v>11017</v>
      </c>
    </row>
    <row r="3518" spans="1:21" x14ac:dyDescent="0.25">
      <c r="A3518" t="s">
        <v>11018</v>
      </c>
      <c r="B3518" t="s">
        <v>10976</v>
      </c>
      <c r="C3518" t="s">
        <v>11019</v>
      </c>
      <c r="D3518" t="s">
        <v>4909</v>
      </c>
      <c r="E3518" t="s">
        <v>32</v>
      </c>
      <c r="F3518" t="s">
        <v>39</v>
      </c>
      <c r="G3518">
        <v>2</v>
      </c>
      <c r="J3518" s="1">
        <v>42075.732638888891</v>
      </c>
      <c r="S3518" s="1">
        <v>42079.812615740739</v>
      </c>
      <c r="T3518">
        <v>289197933</v>
      </c>
      <c r="U3518" s="2" t="s">
        <v>11020</v>
      </c>
    </row>
    <row r="3519" spans="1:21" x14ac:dyDescent="0.25">
      <c r="A3519" t="s">
        <v>11021</v>
      </c>
      <c r="C3519" t="s">
        <v>11022</v>
      </c>
      <c r="D3519" t="s">
        <v>5037</v>
      </c>
      <c r="E3519" t="s">
        <v>32</v>
      </c>
      <c r="F3519" t="s">
        <v>26</v>
      </c>
      <c r="G3519">
        <v>2</v>
      </c>
      <c r="J3519" s="1">
        <v>42075.732638888891</v>
      </c>
      <c r="S3519" s="1">
        <v>42079.812615740739</v>
      </c>
      <c r="T3519">
        <v>289197937</v>
      </c>
      <c r="U3519" s="2" t="s">
        <v>11023</v>
      </c>
    </row>
    <row r="3520" spans="1:21" x14ac:dyDescent="0.25">
      <c r="A3520" t="s">
        <v>11024</v>
      </c>
      <c r="B3520" t="s">
        <v>490</v>
      </c>
      <c r="C3520" t="s">
        <v>11025</v>
      </c>
      <c r="D3520" t="s">
        <v>5799</v>
      </c>
      <c r="E3520" t="s">
        <v>32</v>
      </c>
      <c r="F3520" t="s">
        <v>26</v>
      </c>
      <c r="G3520">
        <v>2</v>
      </c>
      <c r="J3520" s="1">
        <v>42075.732638888891</v>
      </c>
      <c r="S3520" s="1">
        <v>42079.812615740739</v>
      </c>
      <c r="T3520">
        <v>289197945</v>
      </c>
      <c r="U3520" s="2" t="s">
        <v>11026</v>
      </c>
    </row>
    <row r="3521" spans="1:21" x14ac:dyDescent="0.25">
      <c r="A3521" t="s">
        <v>11027</v>
      </c>
      <c r="B3521" t="s">
        <v>490</v>
      </c>
      <c r="C3521" t="s">
        <v>11028</v>
      </c>
      <c r="D3521" t="s">
        <v>5047</v>
      </c>
      <c r="E3521" t="s">
        <v>32</v>
      </c>
      <c r="F3521" t="s">
        <v>39</v>
      </c>
      <c r="G3521">
        <v>2</v>
      </c>
      <c r="J3521" s="1">
        <v>42075.732638888891</v>
      </c>
      <c r="S3521" s="1">
        <v>42079.812615740739</v>
      </c>
      <c r="T3521">
        <v>289197949</v>
      </c>
      <c r="U3521" s="2" t="s">
        <v>11029</v>
      </c>
    </row>
    <row r="3522" spans="1:21" x14ac:dyDescent="0.25">
      <c r="A3522" t="s">
        <v>11030</v>
      </c>
      <c r="B3522" t="s">
        <v>490</v>
      </c>
      <c r="C3522" t="s">
        <v>5671</v>
      </c>
      <c r="D3522" t="s">
        <v>5037</v>
      </c>
      <c r="E3522" t="s">
        <v>32</v>
      </c>
      <c r="F3522" t="s">
        <v>39</v>
      </c>
      <c r="G3522">
        <v>2</v>
      </c>
      <c r="J3522" s="1">
        <v>42075.732638888891</v>
      </c>
      <c r="S3522" s="1">
        <v>42079.812615740739</v>
      </c>
      <c r="T3522">
        <v>289197953</v>
      </c>
      <c r="U3522" s="2" t="s">
        <v>11031</v>
      </c>
    </row>
    <row r="3523" spans="1:21" x14ac:dyDescent="0.25">
      <c r="A3523" t="s">
        <v>11032</v>
      </c>
      <c r="B3523" t="s">
        <v>490</v>
      </c>
      <c r="C3523" t="s">
        <v>11033</v>
      </c>
      <c r="D3523" t="s">
        <v>4909</v>
      </c>
      <c r="E3523" t="s">
        <v>32</v>
      </c>
      <c r="F3523" t="s">
        <v>26</v>
      </c>
      <c r="G3523">
        <v>2</v>
      </c>
      <c r="J3523" s="1">
        <v>42075.732638888891</v>
      </c>
      <c r="S3523" s="1">
        <v>42079.812615740739</v>
      </c>
      <c r="T3523">
        <v>289197957</v>
      </c>
      <c r="U3523" s="2" t="s">
        <v>11034</v>
      </c>
    </row>
    <row r="3524" spans="1:21" x14ac:dyDescent="0.25">
      <c r="A3524" t="s">
        <v>11035</v>
      </c>
      <c r="B3524" t="s">
        <v>490</v>
      </c>
      <c r="C3524" t="s">
        <v>730</v>
      </c>
      <c r="D3524" t="s">
        <v>5037</v>
      </c>
      <c r="E3524" t="s">
        <v>32</v>
      </c>
      <c r="F3524" t="s">
        <v>39</v>
      </c>
      <c r="G3524">
        <v>2</v>
      </c>
      <c r="J3524" s="1">
        <v>42075.732638888891</v>
      </c>
      <c r="S3524" s="1">
        <v>42079.812638888892</v>
      </c>
      <c r="T3524">
        <v>289197961</v>
      </c>
      <c r="U3524" s="2" t="s">
        <v>11036</v>
      </c>
    </row>
    <row r="3525" spans="1:21" x14ac:dyDescent="0.25">
      <c r="A3525" t="s">
        <v>11037</v>
      </c>
      <c r="B3525" t="s">
        <v>470</v>
      </c>
      <c r="C3525" t="s">
        <v>11038</v>
      </c>
      <c r="D3525" t="s">
        <v>5431</v>
      </c>
      <c r="E3525" t="s">
        <v>32</v>
      </c>
      <c r="F3525" t="s">
        <v>39</v>
      </c>
      <c r="G3525">
        <v>2</v>
      </c>
      <c r="J3525" s="1">
        <v>42075.732638888891</v>
      </c>
      <c r="S3525" s="1">
        <v>42079.812615740739</v>
      </c>
      <c r="T3525">
        <v>289197965</v>
      </c>
      <c r="U3525" s="2" t="s">
        <v>11039</v>
      </c>
    </row>
    <row r="3526" spans="1:21" x14ac:dyDescent="0.25">
      <c r="A3526" t="s">
        <v>11040</v>
      </c>
      <c r="B3526" t="s">
        <v>543</v>
      </c>
      <c r="C3526" t="s">
        <v>11041</v>
      </c>
      <c r="D3526" t="s">
        <v>5686</v>
      </c>
      <c r="E3526" t="s">
        <v>32</v>
      </c>
      <c r="F3526" t="s">
        <v>39</v>
      </c>
      <c r="G3526">
        <v>2</v>
      </c>
      <c r="J3526" s="1">
        <v>42075.732638888891</v>
      </c>
      <c r="S3526" s="1">
        <v>42079.812638888892</v>
      </c>
      <c r="T3526">
        <v>289197969</v>
      </c>
      <c r="U3526" s="2" t="s">
        <v>11042</v>
      </c>
    </row>
    <row r="3527" spans="1:21" x14ac:dyDescent="0.25">
      <c r="A3527" t="s">
        <v>11043</v>
      </c>
      <c r="B3527" t="s">
        <v>11044</v>
      </c>
      <c r="C3527" t="s">
        <v>4041</v>
      </c>
      <c r="D3527" t="s">
        <v>5431</v>
      </c>
      <c r="E3527" t="s">
        <v>32</v>
      </c>
      <c r="F3527" t="s">
        <v>39</v>
      </c>
      <c r="G3527">
        <v>2</v>
      </c>
      <c r="J3527" s="1">
        <v>42075.732638888891</v>
      </c>
      <c r="S3527" s="1">
        <v>42079.812615740739</v>
      </c>
      <c r="T3527">
        <v>289197973</v>
      </c>
      <c r="U3527" s="2" t="s">
        <v>11045</v>
      </c>
    </row>
    <row r="3528" spans="1:21" x14ac:dyDescent="0.25">
      <c r="A3528" t="s">
        <v>11046</v>
      </c>
      <c r="B3528" t="s">
        <v>11047</v>
      </c>
      <c r="C3528" t="s">
        <v>11048</v>
      </c>
      <c r="D3528" t="s">
        <v>5686</v>
      </c>
      <c r="E3528" t="s">
        <v>32</v>
      </c>
      <c r="F3528" t="s">
        <v>39</v>
      </c>
      <c r="G3528">
        <v>2</v>
      </c>
      <c r="J3528" s="1">
        <v>42075.732638888891</v>
      </c>
      <c r="S3528" s="1">
        <v>42079.812627314815</v>
      </c>
      <c r="T3528">
        <v>289197977</v>
      </c>
      <c r="U3528" s="2" t="s">
        <v>11049</v>
      </c>
    </row>
    <row r="3529" spans="1:21" x14ac:dyDescent="0.25">
      <c r="A3529" t="s">
        <v>11050</v>
      </c>
      <c r="B3529" t="s">
        <v>11051</v>
      </c>
      <c r="C3529" t="s">
        <v>11052</v>
      </c>
      <c r="D3529" t="s">
        <v>5686</v>
      </c>
      <c r="E3529" t="s">
        <v>32</v>
      </c>
      <c r="F3529" t="s">
        <v>26</v>
      </c>
      <c r="G3529">
        <v>2</v>
      </c>
      <c r="J3529" s="1">
        <v>42075.732638888891</v>
      </c>
      <c r="S3529" s="1">
        <v>42079.812604166669</v>
      </c>
      <c r="T3529">
        <v>289197981</v>
      </c>
      <c r="U3529" s="2" t="s">
        <v>11053</v>
      </c>
    </row>
    <row r="3530" spans="1:21" x14ac:dyDescent="0.25">
      <c r="A3530" t="s">
        <v>11054</v>
      </c>
      <c r="B3530" t="s">
        <v>11055</v>
      </c>
      <c r="C3530" t="s">
        <v>11056</v>
      </c>
      <c r="D3530" t="s">
        <v>5047</v>
      </c>
      <c r="E3530" t="s">
        <v>32</v>
      </c>
      <c r="F3530" t="s">
        <v>39</v>
      </c>
      <c r="G3530">
        <v>2</v>
      </c>
      <c r="J3530" s="1">
        <v>42075.732638888891</v>
      </c>
      <c r="S3530" s="1">
        <v>42079.812615740739</v>
      </c>
      <c r="T3530">
        <v>289197985</v>
      </c>
      <c r="U3530" s="2" t="s">
        <v>11057</v>
      </c>
    </row>
    <row r="3531" spans="1:21" x14ac:dyDescent="0.25">
      <c r="A3531" t="s">
        <v>11058</v>
      </c>
      <c r="B3531" t="s">
        <v>11059</v>
      </c>
      <c r="C3531" t="s">
        <v>3795</v>
      </c>
      <c r="D3531" t="s">
        <v>11060</v>
      </c>
      <c r="E3531" t="s">
        <v>32</v>
      </c>
      <c r="F3531" t="s">
        <v>39</v>
      </c>
      <c r="G3531">
        <v>2</v>
      </c>
      <c r="J3531" s="1">
        <v>42075.732638888891</v>
      </c>
      <c r="S3531" s="1">
        <v>42079.812384259261</v>
      </c>
      <c r="T3531">
        <v>289197989</v>
      </c>
      <c r="U3531" s="2" t="s">
        <v>11061</v>
      </c>
    </row>
    <row r="3532" spans="1:21" x14ac:dyDescent="0.25">
      <c r="A3532" t="s">
        <v>11062</v>
      </c>
      <c r="B3532" t="s">
        <v>693</v>
      </c>
      <c r="C3532" t="s">
        <v>11063</v>
      </c>
      <c r="D3532" t="s">
        <v>11060</v>
      </c>
      <c r="E3532" t="s">
        <v>32</v>
      </c>
      <c r="F3532" t="s">
        <v>39</v>
      </c>
      <c r="G3532">
        <v>2</v>
      </c>
      <c r="J3532" s="1">
        <v>42075.732638888891</v>
      </c>
      <c r="S3532" s="1">
        <v>42079.8124537037</v>
      </c>
      <c r="T3532">
        <v>289197993</v>
      </c>
      <c r="U3532" s="2" t="s">
        <v>11064</v>
      </c>
    </row>
    <row r="3533" spans="1:21" x14ac:dyDescent="0.25">
      <c r="A3533" t="s">
        <v>11065</v>
      </c>
      <c r="B3533" t="s">
        <v>11066</v>
      </c>
      <c r="C3533" t="s">
        <v>11067</v>
      </c>
      <c r="D3533" t="s">
        <v>11068</v>
      </c>
      <c r="E3533" t="s">
        <v>32</v>
      </c>
      <c r="F3533" t="s">
        <v>39</v>
      </c>
      <c r="G3533">
        <v>2</v>
      </c>
      <c r="J3533" s="1">
        <v>42075.732638888891</v>
      </c>
      <c r="S3533" s="1">
        <v>42079.812442129631</v>
      </c>
      <c r="T3533">
        <v>289197997</v>
      </c>
      <c r="U3533" s="2" t="s">
        <v>11069</v>
      </c>
    </row>
    <row r="3534" spans="1:21" x14ac:dyDescent="0.25">
      <c r="A3534" t="s">
        <v>11070</v>
      </c>
      <c r="B3534" t="s">
        <v>11071</v>
      </c>
      <c r="C3534" t="s">
        <v>11072</v>
      </c>
      <c r="D3534" t="s">
        <v>11060</v>
      </c>
      <c r="E3534" t="s">
        <v>32</v>
      </c>
      <c r="F3534" t="s">
        <v>39</v>
      </c>
      <c r="G3534">
        <v>2</v>
      </c>
      <c r="J3534" s="1">
        <v>42075.732638888891</v>
      </c>
      <c r="S3534" s="1">
        <v>42079.812361111108</v>
      </c>
      <c r="T3534">
        <v>289198001</v>
      </c>
      <c r="U3534" s="2" t="s">
        <v>11073</v>
      </c>
    </row>
    <row r="3535" spans="1:21" x14ac:dyDescent="0.25">
      <c r="A3535" t="s">
        <v>11074</v>
      </c>
      <c r="B3535" t="s">
        <v>837</v>
      </c>
      <c r="C3535" t="s">
        <v>11075</v>
      </c>
      <c r="D3535" t="s">
        <v>11060</v>
      </c>
      <c r="E3535" t="s">
        <v>32</v>
      </c>
      <c r="F3535" t="s">
        <v>39</v>
      </c>
      <c r="G3535">
        <v>2</v>
      </c>
      <c r="J3535" s="1">
        <v>42075.732638888891</v>
      </c>
      <c r="S3535" s="1">
        <v>42079.8124537037</v>
      </c>
      <c r="T3535">
        <v>289198005</v>
      </c>
      <c r="U3535" s="2" t="s">
        <v>11076</v>
      </c>
    </row>
    <row r="3536" spans="1:21" x14ac:dyDescent="0.25">
      <c r="A3536" t="s">
        <v>11077</v>
      </c>
      <c r="B3536" t="s">
        <v>11078</v>
      </c>
      <c r="C3536" t="s">
        <v>3626</v>
      </c>
      <c r="D3536" t="s">
        <v>11060</v>
      </c>
      <c r="E3536" t="s">
        <v>32</v>
      </c>
      <c r="F3536" t="s">
        <v>39</v>
      </c>
      <c r="G3536">
        <v>2</v>
      </c>
      <c r="J3536" s="1">
        <v>42075.732638888891</v>
      </c>
      <c r="S3536" s="1">
        <v>42079.8125462963</v>
      </c>
      <c r="T3536">
        <v>289198009</v>
      </c>
      <c r="U3536" s="2" t="s">
        <v>11079</v>
      </c>
    </row>
    <row r="3537" spans="1:21" x14ac:dyDescent="0.25">
      <c r="A3537" t="s">
        <v>11080</v>
      </c>
      <c r="B3537" t="s">
        <v>11081</v>
      </c>
      <c r="C3537" t="s">
        <v>11082</v>
      </c>
      <c r="D3537" t="s">
        <v>11068</v>
      </c>
      <c r="E3537" t="s">
        <v>32</v>
      </c>
      <c r="F3537" t="s">
        <v>26</v>
      </c>
      <c r="G3537">
        <v>2</v>
      </c>
      <c r="J3537" s="1">
        <v>42075.732638888891</v>
      </c>
      <c r="S3537" s="1">
        <v>42079.812534722223</v>
      </c>
      <c r="T3537">
        <v>289198013</v>
      </c>
      <c r="U3537" s="2" t="s">
        <v>11083</v>
      </c>
    </row>
    <row r="3538" spans="1:21" x14ac:dyDescent="0.25">
      <c r="A3538" t="s">
        <v>11084</v>
      </c>
      <c r="B3538" t="s">
        <v>11085</v>
      </c>
      <c r="C3538" t="s">
        <v>494</v>
      </c>
      <c r="D3538" t="s">
        <v>11060</v>
      </c>
      <c r="E3538" t="s">
        <v>32</v>
      </c>
      <c r="F3538" t="s">
        <v>39</v>
      </c>
      <c r="G3538">
        <v>2</v>
      </c>
      <c r="J3538" s="1">
        <v>42075.732638888891</v>
      </c>
      <c r="S3538" s="1">
        <v>42079.812476851854</v>
      </c>
      <c r="T3538">
        <v>289198017</v>
      </c>
      <c r="U3538" s="2" t="s">
        <v>11086</v>
      </c>
    </row>
    <row r="3539" spans="1:21" x14ac:dyDescent="0.25">
      <c r="A3539" t="s">
        <v>11087</v>
      </c>
      <c r="B3539" t="s">
        <v>11088</v>
      </c>
      <c r="C3539" t="s">
        <v>3662</v>
      </c>
      <c r="D3539" t="s">
        <v>11060</v>
      </c>
      <c r="E3539" t="s">
        <v>32</v>
      </c>
      <c r="F3539" t="s">
        <v>39</v>
      </c>
      <c r="G3539">
        <v>2</v>
      </c>
      <c r="J3539" s="1">
        <v>42075.732638888891</v>
      </c>
      <c r="S3539" s="1">
        <v>42079.812534722223</v>
      </c>
      <c r="T3539">
        <v>289198021</v>
      </c>
      <c r="U3539" s="2" t="s">
        <v>11089</v>
      </c>
    </row>
    <row r="3540" spans="1:21" x14ac:dyDescent="0.25">
      <c r="A3540" t="s">
        <v>11090</v>
      </c>
      <c r="B3540" t="s">
        <v>1999</v>
      </c>
      <c r="C3540" t="s">
        <v>11091</v>
      </c>
      <c r="D3540" t="s">
        <v>11060</v>
      </c>
      <c r="E3540" t="s">
        <v>32</v>
      </c>
      <c r="F3540" t="s">
        <v>39</v>
      </c>
      <c r="G3540">
        <v>2</v>
      </c>
      <c r="J3540" s="1">
        <v>42075.73265046296</v>
      </c>
      <c r="S3540" s="1">
        <v>42079.812569444446</v>
      </c>
      <c r="T3540">
        <v>289198025</v>
      </c>
      <c r="U3540" s="2" t="s">
        <v>11092</v>
      </c>
    </row>
    <row r="3541" spans="1:21" x14ac:dyDescent="0.25">
      <c r="A3541" t="s">
        <v>11093</v>
      </c>
      <c r="B3541" t="s">
        <v>4692</v>
      </c>
      <c r="C3541" t="s">
        <v>270</v>
      </c>
      <c r="D3541" t="s">
        <v>11094</v>
      </c>
      <c r="E3541" t="s">
        <v>32</v>
      </c>
      <c r="F3541" t="s">
        <v>39</v>
      </c>
      <c r="G3541">
        <v>2</v>
      </c>
      <c r="J3541" s="1">
        <v>42075.73265046296</v>
      </c>
      <c r="S3541" s="1">
        <v>42079.812511574077</v>
      </c>
      <c r="T3541">
        <v>289198037</v>
      </c>
      <c r="U3541" s="2" t="s">
        <v>11095</v>
      </c>
    </row>
    <row r="3542" spans="1:21" x14ac:dyDescent="0.25">
      <c r="A3542" t="s">
        <v>11096</v>
      </c>
      <c r="B3542" t="s">
        <v>980</v>
      </c>
      <c r="C3542" t="s">
        <v>11097</v>
      </c>
      <c r="D3542" t="s">
        <v>11060</v>
      </c>
      <c r="E3542" t="s">
        <v>32</v>
      </c>
      <c r="F3542" t="s">
        <v>39</v>
      </c>
      <c r="G3542">
        <v>2</v>
      </c>
      <c r="J3542" s="1">
        <v>42075.73265046296</v>
      </c>
      <c r="S3542" s="1">
        <v>42079.812488425923</v>
      </c>
      <c r="T3542">
        <v>289198041</v>
      </c>
      <c r="U3542" s="2" t="s">
        <v>11098</v>
      </c>
    </row>
    <row r="3543" spans="1:21" x14ac:dyDescent="0.25">
      <c r="A3543" t="s">
        <v>11099</v>
      </c>
      <c r="B3543" t="s">
        <v>1276</v>
      </c>
      <c r="C3543" t="s">
        <v>11100</v>
      </c>
      <c r="D3543" t="s">
        <v>11068</v>
      </c>
      <c r="E3543" t="s">
        <v>32</v>
      </c>
      <c r="F3543" t="s">
        <v>26</v>
      </c>
      <c r="G3543">
        <v>2</v>
      </c>
      <c r="J3543" s="1">
        <v>42075.73265046296</v>
      </c>
      <c r="S3543" s="1">
        <v>42079.811747685184</v>
      </c>
      <c r="T3543">
        <v>289198045</v>
      </c>
      <c r="U3543" s="2" t="s">
        <v>11101</v>
      </c>
    </row>
    <row r="3544" spans="1:21" x14ac:dyDescent="0.25">
      <c r="A3544" t="s">
        <v>11102</v>
      </c>
      <c r="B3544" t="s">
        <v>693</v>
      </c>
      <c r="C3544" t="s">
        <v>11103</v>
      </c>
      <c r="D3544" t="s">
        <v>11094</v>
      </c>
      <c r="E3544" t="s">
        <v>32</v>
      </c>
      <c r="F3544" t="s">
        <v>39</v>
      </c>
      <c r="G3544">
        <v>2</v>
      </c>
      <c r="J3544" s="1">
        <v>42075.73265046296</v>
      </c>
      <c r="S3544" s="1">
        <v>42079.811828703707</v>
      </c>
      <c r="T3544">
        <v>289198049</v>
      </c>
      <c r="U3544" s="2" t="s">
        <v>11104</v>
      </c>
    </row>
    <row r="3545" spans="1:21" x14ac:dyDescent="0.25">
      <c r="A3545" t="s">
        <v>11105</v>
      </c>
      <c r="B3545" t="s">
        <v>11106</v>
      </c>
      <c r="C3545" t="s">
        <v>11107</v>
      </c>
      <c r="D3545" t="s">
        <v>11068</v>
      </c>
      <c r="E3545" t="s">
        <v>32</v>
      </c>
      <c r="F3545" t="s">
        <v>26</v>
      </c>
      <c r="G3545">
        <v>2</v>
      </c>
      <c r="J3545" s="1">
        <v>42075.73265046296</v>
      </c>
      <c r="S3545" s="1">
        <v>42079.812199074076</v>
      </c>
      <c r="T3545">
        <v>289198053</v>
      </c>
      <c r="U3545" s="2" t="s">
        <v>11108</v>
      </c>
    </row>
    <row r="3546" spans="1:21" x14ac:dyDescent="0.25">
      <c r="A3546" t="s">
        <v>11109</v>
      </c>
      <c r="B3546" t="s">
        <v>1266</v>
      </c>
      <c r="C3546" t="s">
        <v>11110</v>
      </c>
      <c r="D3546" t="s">
        <v>11060</v>
      </c>
      <c r="E3546" t="s">
        <v>32</v>
      </c>
      <c r="F3546" t="s">
        <v>39</v>
      </c>
      <c r="G3546">
        <v>2</v>
      </c>
      <c r="J3546" s="1">
        <v>42075.73265046296</v>
      </c>
      <c r="S3546" s="1">
        <v>42079.811747685184</v>
      </c>
      <c r="T3546">
        <v>289198057</v>
      </c>
      <c r="U3546" s="2" t="s">
        <v>11111</v>
      </c>
    </row>
    <row r="3547" spans="1:21" x14ac:dyDescent="0.25">
      <c r="A3547" t="s">
        <v>11112</v>
      </c>
      <c r="B3547" t="s">
        <v>189</v>
      </c>
      <c r="C3547" t="s">
        <v>8397</v>
      </c>
      <c r="D3547" t="s">
        <v>11068</v>
      </c>
      <c r="E3547" t="s">
        <v>32</v>
      </c>
      <c r="F3547" t="s">
        <v>26</v>
      </c>
      <c r="G3547">
        <v>2</v>
      </c>
      <c r="J3547" s="1">
        <v>42075.73265046296</v>
      </c>
      <c r="S3547" s="1">
        <v>42079.811712962961</v>
      </c>
      <c r="T3547">
        <v>289198061</v>
      </c>
      <c r="U3547" s="2" t="s">
        <v>11113</v>
      </c>
    </row>
    <row r="3548" spans="1:21" x14ac:dyDescent="0.25">
      <c r="A3548" t="s">
        <v>11114</v>
      </c>
      <c r="B3548" t="s">
        <v>117</v>
      </c>
      <c r="C3548" t="s">
        <v>11115</v>
      </c>
      <c r="D3548" t="s">
        <v>11094</v>
      </c>
      <c r="E3548" t="s">
        <v>32</v>
      </c>
      <c r="F3548" t="s">
        <v>39</v>
      </c>
      <c r="G3548">
        <v>2</v>
      </c>
      <c r="J3548" s="1">
        <v>42075.73265046296</v>
      </c>
      <c r="S3548" s="1">
        <v>42079.811724537038</v>
      </c>
      <c r="T3548">
        <v>289198065</v>
      </c>
      <c r="U3548" s="2" t="s">
        <v>11116</v>
      </c>
    </row>
    <row r="3549" spans="1:21" x14ac:dyDescent="0.25">
      <c r="A3549" t="s">
        <v>11117</v>
      </c>
      <c r="B3549" t="s">
        <v>103</v>
      </c>
      <c r="D3549" t="s">
        <v>11060</v>
      </c>
      <c r="E3549" t="s">
        <v>32</v>
      </c>
      <c r="F3549" t="s">
        <v>39</v>
      </c>
      <c r="G3549">
        <v>2</v>
      </c>
      <c r="J3549" s="1">
        <v>42075.73265046296</v>
      </c>
      <c r="S3549" s="1">
        <v>42079.811689814815</v>
      </c>
      <c r="T3549">
        <v>289198069</v>
      </c>
      <c r="U3549" s="2" t="s">
        <v>11118</v>
      </c>
    </row>
    <row r="3550" spans="1:21" x14ac:dyDescent="0.25">
      <c r="A3550" t="s">
        <v>11119</v>
      </c>
      <c r="B3550" t="s">
        <v>11120</v>
      </c>
      <c r="C3550" t="s">
        <v>11110</v>
      </c>
      <c r="D3550" t="s">
        <v>11060</v>
      </c>
      <c r="E3550" t="s">
        <v>32</v>
      </c>
      <c r="F3550" t="s">
        <v>39</v>
      </c>
      <c r="G3550">
        <v>2</v>
      </c>
      <c r="J3550" s="1">
        <v>42075.73265046296</v>
      </c>
      <c r="S3550" s="1">
        <v>42079.811921296299</v>
      </c>
      <c r="T3550">
        <v>289198073</v>
      </c>
      <c r="U3550" s="2" t="s">
        <v>11121</v>
      </c>
    </row>
    <row r="3551" spans="1:21" x14ac:dyDescent="0.25">
      <c r="A3551" t="s">
        <v>11122</v>
      </c>
      <c r="B3551" t="s">
        <v>470</v>
      </c>
      <c r="C3551" t="s">
        <v>11123</v>
      </c>
      <c r="D3551" t="s">
        <v>11060</v>
      </c>
      <c r="E3551" t="s">
        <v>32</v>
      </c>
      <c r="F3551" t="s">
        <v>39</v>
      </c>
      <c r="G3551">
        <v>2</v>
      </c>
      <c r="J3551" s="1">
        <v>42075.73265046296</v>
      </c>
      <c r="S3551" s="1">
        <v>42079.811874999999</v>
      </c>
      <c r="T3551">
        <v>289198077</v>
      </c>
      <c r="U3551" s="2" t="s">
        <v>11124</v>
      </c>
    </row>
    <row r="3552" spans="1:21" x14ac:dyDescent="0.25">
      <c r="A3552" t="s">
        <v>11125</v>
      </c>
      <c r="B3552" t="s">
        <v>11126</v>
      </c>
      <c r="C3552" t="s">
        <v>1526</v>
      </c>
      <c r="D3552" t="s">
        <v>11060</v>
      </c>
      <c r="E3552" t="s">
        <v>32</v>
      </c>
      <c r="F3552" t="s">
        <v>39</v>
      </c>
      <c r="G3552">
        <v>2</v>
      </c>
      <c r="J3552" s="1">
        <v>42075.73265046296</v>
      </c>
      <c r="S3552" s="1">
        <v>42079.81181712963</v>
      </c>
      <c r="T3552">
        <v>289198081</v>
      </c>
      <c r="U3552" s="2" t="s">
        <v>11127</v>
      </c>
    </row>
    <row r="3553" spans="1:21" x14ac:dyDescent="0.25">
      <c r="A3553" t="s">
        <v>11128</v>
      </c>
      <c r="B3553" t="s">
        <v>1724</v>
      </c>
      <c r="C3553" t="s">
        <v>11129</v>
      </c>
      <c r="D3553" t="s">
        <v>11060</v>
      </c>
      <c r="E3553" t="s">
        <v>32</v>
      </c>
      <c r="F3553" t="s">
        <v>39</v>
      </c>
      <c r="G3553">
        <v>2</v>
      </c>
      <c r="J3553" s="1">
        <v>42075.73265046296</v>
      </c>
      <c r="S3553" s="1">
        <v>42079.811840277776</v>
      </c>
      <c r="T3553">
        <v>289198085</v>
      </c>
      <c r="U3553" s="2" t="s">
        <v>11130</v>
      </c>
    </row>
    <row r="3554" spans="1:21" x14ac:dyDescent="0.25">
      <c r="A3554" t="s">
        <v>11131</v>
      </c>
      <c r="B3554" t="s">
        <v>1771</v>
      </c>
      <c r="C3554" t="s">
        <v>11132</v>
      </c>
      <c r="D3554" t="s">
        <v>11060</v>
      </c>
      <c r="E3554" t="s">
        <v>32</v>
      </c>
      <c r="F3554" t="s">
        <v>39</v>
      </c>
      <c r="G3554">
        <v>2</v>
      </c>
      <c r="J3554" s="1">
        <v>42075.73265046296</v>
      </c>
      <c r="S3554" s="1">
        <v>42079.811828703707</v>
      </c>
      <c r="T3554">
        <v>289198089</v>
      </c>
      <c r="U3554" s="2" t="s">
        <v>11133</v>
      </c>
    </row>
    <row r="3555" spans="1:21" x14ac:dyDescent="0.25">
      <c r="A3555" t="s">
        <v>11134</v>
      </c>
      <c r="B3555" t="s">
        <v>11135</v>
      </c>
      <c r="C3555" t="s">
        <v>342</v>
      </c>
      <c r="D3555" t="s">
        <v>11068</v>
      </c>
      <c r="E3555" t="s">
        <v>32</v>
      </c>
      <c r="F3555" t="s">
        <v>39</v>
      </c>
      <c r="G3555">
        <v>2</v>
      </c>
      <c r="J3555" s="1">
        <v>42075.73265046296</v>
      </c>
      <c r="S3555" s="1">
        <v>42079.811840277776</v>
      </c>
      <c r="T3555">
        <v>289198093</v>
      </c>
      <c r="U3555" s="2" t="s">
        <v>11136</v>
      </c>
    </row>
    <row r="3556" spans="1:21" x14ac:dyDescent="0.25">
      <c r="A3556" t="s">
        <v>11137</v>
      </c>
      <c r="B3556" t="s">
        <v>11138</v>
      </c>
      <c r="C3556" t="s">
        <v>1526</v>
      </c>
      <c r="D3556" t="s">
        <v>11060</v>
      </c>
      <c r="E3556" t="s">
        <v>32</v>
      </c>
      <c r="F3556" t="s">
        <v>26</v>
      </c>
      <c r="G3556">
        <v>2</v>
      </c>
      <c r="J3556" s="1">
        <v>42075.73265046296</v>
      </c>
      <c r="S3556" s="1">
        <v>42079.811921296299</v>
      </c>
      <c r="T3556">
        <v>289198097</v>
      </c>
      <c r="U3556" s="2" t="s">
        <v>11139</v>
      </c>
    </row>
    <row r="3557" spans="1:21" x14ac:dyDescent="0.25">
      <c r="A3557" t="s">
        <v>11140</v>
      </c>
      <c r="B3557" t="s">
        <v>11141</v>
      </c>
      <c r="C3557" t="s">
        <v>209</v>
      </c>
      <c r="D3557" t="s">
        <v>11060</v>
      </c>
      <c r="E3557" t="s">
        <v>32</v>
      </c>
      <c r="F3557" t="s">
        <v>39</v>
      </c>
      <c r="G3557">
        <v>2</v>
      </c>
      <c r="J3557" s="1">
        <v>42075.73265046296</v>
      </c>
      <c r="S3557" s="1">
        <v>42079.811851851853</v>
      </c>
      <c r="T3557">
        <v>289198101</v>
      </c>
      <c r="U3557" s="2" t="s">
        <v>11142</v>
      </c>
    </row>
    <row r="3558" spans="1:21" x14ac:dyDescent="0.25">
      <c r="A3558" t="s">
        <v>11143</v>
      </c>
      <c r="B3558" t="s">
        <v>209</v>
      </c>
      <c r="C3558" t="s">
        <v>11144</v>
      </c>
      <c r="D3558" t="s">
        <v>11060</v>
      </c>
      <c r="E3558" t="s">
        <v>32</v>
      </c>
      <c r="F3558" t="s">
        <v>39</v>
      </c>
      <c r="G3558">
        <v>2</v>
      </c>
      <c r="J3558" s="1">
        <v>42075.73265046296</v>
      </c>
      <c r="S3558" s="1">
        <v>42079.811921296299</v>
      </c>
      <c r="T3558">
        <v>289198105</v>
      </c>
      <c r="U3558" s="2" t="s">
        <v>11145</v>
      </c>
    </row>
    <row r="3559" spans="1:21" x14ac:dyDescent="0.25">
      <c r="A3559" t="s">
        <v>11146</v>
      </c>
      <c r="B3559" t="s">
        <v>84</v>
      </c>
      <c r="C3559" t="s">
        <v>11147</v>
      </c>
      <c r="D3559" t="s">
        <v>11060</v>
      </c>
      <c r="E3559" t="s">
        <v>32</v>
      </c>
      <c r="F3559" t="s">
        <v>39</v>
      </c>
      <c r="G3559">
        <v>2</v>
      </c>
      <c r="J3559" s="1">
        <v>42075.73265046296</v>
      </c>
      <c r="S3559" s="1">
        <v>42079.811828703707</v>
      </c>
      <c r="T3559">
        <v>289198109</v>
      </c>
      <c r="U3559" s="2" t="s">
        <v>11148</v>
      </c>
    </row>
    <row r="3560" spans="1:21" x14ac:dyDescent="0.25">
      <c r="A3560" t="s">
        <v>11149</v>
      </c>
      <c r="B3560" t="s">
        <v>1526</v>
      </c>
      <c r="C3560" t="s">
        <v>11150</v>
      </c>
      <c r="D3560" t="s">
        <v>11060</v>
      </c>
      <c r="E3560" t="s">
        <v>32</v>
      </c>
      <c r="F3560" t="s">
        <v>39</v>
      </c>
      <c r="G3560">
        <v>2</v>
      </c>
      <c r="J3560" s="1">
        <v>42075.73265046296</v>
      </c>
      <c r="S3560" s="1">
        <v>42079.811932870369</v>
      </c>
      <c r="T3560">
        <v>289198113</v>
      </c>
      <c r="U3560" s="2" t="s">
        <v>11151</v>
      </c>
    </row>
    <row r="3561" spans="1:21" x14ac:dyDescent="0.25">
      <c r="A3561" t="s">
        <v>11152</v>
      </c>
      <c r="B3561" t="s">
        <v>6625</v>
      </c>
      <c r="C3561" t="s">
        <v>11153</v>
      </c>
      <c r="D3561" t="s">
        <v>11068</v>
      </c>
      <c r="E3561" t="s">
        <v>32</v>
      </c>
      <c r="F3561" t="s">
        <v>26</v>
      </c>
      <c r="G3561">
        <v>2</v>
      </c>
      <c r="J3561" s="1">
        <v>42075.73265046296</v>
      </c>
      <c r="S3561" s="1">
        <v>42079.811886574076</v>
      </c>
      <c r="T3561">
        <v>289198117</v>
      </c>
      <c r="U3561" s="2" t="s">
        <v>11154</v>
      </c>
    </row>
    <row r="3562" spans="1:21" x14ac:dyDescent="0.25">
      <c r="A3562" t="s">
        <v>11155</v>
      </c>
      <c r="B3562" t="s">
        <v>1732</v>
      </c>
      <c r="C3562" t="s">
        <v>11156</v>
      </c>
      <c r="D3562" t="s">
        <v>11094</v>
      </c>
      <c r="E3562" t="s">
        <v>32</v>
      </c>
      <c r="F3562" t="s">
        <v>39</v>
      </c>
      <c r="G3562">
        <v>2</v>
      </c>
      <c r="J3562" s="1">
        <v>42075.73265046296</v>
      </c>
      <c r="S3562" s="1">
        <v>42079.811932870369</v>
      </c>
      <c r="T3562">
        <v>289198121</v>
      </c>
      <c r="U3562" s="2" t="s">
        <v>11157</v>
      </c>
    </row>
    <row r="3563" spans="1:21" x14ac:dyDescent="0.25">
      <c r="A3563" t="s">
        <v>11158</v>
      </c>
      <c r="B3563" t="s">
        <v>11159</v>
      </c>
      <c r="C3563" t="s">
        <v>11160</v>
      </c>
      <c r="D3563" t="s">
        <v>11060</v>
      </c>
      <c r="E3563" t="s">
        <v>32</v>
      </c>
      <c r="F3563" t="s">
        <v>39</v>
      </c>
      <c r="G3563">
        <v>2</v>
      </c>
      <c r="J3563" s="1">
        <v>42075.732662037037</v>
      </c>
      <c r="S3563" s="1">
        <v>42079.811932870369</v>
      </c>
      <c r="T3563">
        <v>289198125</v>
      </c>
      <c r="U3563" s="2" t="s">
        <v>11161</v>
      </c>
    </row>
    <row r="3564" spans="1:21" x14ac:dyDescent="0.25">
      <c r="A3564" t="s">
        <v>11162</v>
      </c>
      <c r="B3564" t="s">
        <v>1519</v>
      </c>
      <c r="C3564" t="s">
        <v>11163</v>
      </c>
      <c r="D3564" t="s">
        <v>11060</v>
      </c>
      <c r="E3564" t="s">
        <v>32</v>
      </c>
      <c r="F3564" t="s">
        <v>39</v>
      </c>
      <c r="G3564">
        <v>2</v>
      </c>
      <c r="J3564" s="1">
        <v>42075.732662037037</v>
      </c>
      <c r="S3564" s="1">
        <v>42079.811828703707</v>
      </c>
      <c r="T3564">
        <v>289198129</v>
      </c>
      <c r="U3564" s="2" t="s">
        <v>11164</v>
      </c>
    </row>
    <row r="3565" spans="1:21" x14ac:dyDescent="0.25">
      <c r="A3565" t="s">
        <v>11165</v>
      </c>
      <c r="B3565" t="s">
        <v>11166</v>
      </c>
      <c r="C3565" t="s">
        <v>11167</v>
      </c>
      <c r="D3565" t="s">
        <v>11060</v>
      </c>
      <c r="E3565" t="s">
        <v>32</v>
      </c>
      <c r="F3565" t="s">
        <v>26</v>
      </c>
      <c r="G3565">
        <v>2</v>
      </c>
      <c r="J3565" s="1">
        <v>42075.732662037037</v>
      </c>
      <c r="S3565" s="1">
        <v>42079.811863425923</v>
      </c>
      <c r="T3565">
        <v>289198133</v>
      </c>
      <c r="U3565" s="2" t="s">
        <v>11168</v>
      </c>
    </row>
    <row r="3566" spans="1:21" x14ac:dyDescent="0.25">
      <c r="A3566" t="s">
        <v>11169</v>
      </c>
      <c r="B3566" t="s">
        <v>5003</v>
      </c>
      <c r="C3566" t="s">
        <v>11170</v>
      </c>
      <c r="D3566" t="s">
        <v>11094</v>
      </c>
      <c r="E3566" t="s">
        <v>32</v>
      </c>
      <c r="F3566" t="s">
        <v>39</v>
      </c>
      <c r="G3566">
        <v>2</v>
      </c>
      <c r="J3566" s="1">
        <v>42075.732662037037</v>
      </c>
      <c r="S3566" s="1">
        <v>42079.81181712963</v>
      </c>
      <c r="T3566">
        <v>289198137</v>
      </c>
      <c r="U3566" s="2" t="s">
        <v>11171</v>
      </c>
    </row>
    <row r="3567" spans="1:21" x14ac:dyDescent="0.25">
      <c r="A3567" t="s">
        <v>11172</v>
      </c>
      <c r="B3567" t="s">
        <v>11173</v>
      </c>
      <c r="C3567" t="s">
        <v>11160</v>
      </c>
      <c r="D3567" t="s">
        <v>11060</v>
      </c>
      <c r="E3567" t="s">
        <v>32</v>
      </c>
      <c r="F3567" t="s">
        <v>39</v>
      </c>
      <c r="G3567">
        <v>2</v>
      </c>
      <c r="J3567" s="1">
        <v>42075.732662037037</v>
      </c>
      <c r="S3567" s="1">
        <v>42079.811840277776</v>
      </c>
      <c r="T3567">
        <v>289198141</v>
      </c>
      <c r="U3567" s="2" t="s">
        <v>11174</v>
      </c>
    </row>
    <row r="3568" spans="1:21" x14ac:dyDescent="0.25">
      <c r="A3568" t="s">
        <v>11175</v>
      </c>
      <c r="B3568" t="s">
        <v>1884</v>
      </c>
      <c r="C3568" t="s">
        <v>11176</v>
      </c>
      <c r="D3568" t="s">
        <v>11068</v>
      </c>
      <c r="E3568" t="s">
        <v>32</v>
      </c>
      <c r="F3568" t="s">
        <v>26</v>
      </c>
      <c r="G3568">
        <v>2</v>
      </c>
      <c r="J3568" s="1">
        <v>42075.732662037037</v>
      </c>
      <c r="S3568" s="1">
        <v>42079.811851851853</v>
      </c>
      <c r="T3568">
        <v>289198145</v>
      </c>
      <c r="U3568" s="2" t="s">
        <v>11177</v>
      </c>
    </row>
    <row r="3569" spans="1:21" x14ac:dyDescent="0.25">
      <c r="A3569" t="s">
        <v>11178</v>
      </c>
      <c r="B3569" t="s">
        <v>2202</v>
      </c>
      <c r="C3569" t="s">
        <v>11179</v>
      </c>
      <c r="D3569" t="s">
        <v>11060</v>
      </c>
      <c r="E3569" t="s">
        <v>32</v>
      </c>
      <c r="F3569" t="s">
        <v>39</v>
      </c>
      <c r="G3569">
        <v>2</v>
      </c>
      <c r="J3569" s="1">
        <v>42075.732662037037</v>
      </c>
      <c r="S3569" s="1">
        <v>42079.812037037038</v>
      </c>
      <c r="T3569">
        <v>289198157</v>
      </c>
      <c r="U3569" s="2" t="s">
        <v>11180</v>
      </c>
    </row>
    <row r="3570" spans="1:21" x14ac:dyDescent="0.25">
      <c r="A3570" t="s">
        <v>11181</v>
      </c>
      <c r="B3570" t="s">
        <v>7877</v>
      </c>
      <c r="C3570" t="s">
        <v>11182</v>
      </c>
      <c r="D3570" t="s">
        <v>11060</v>
      </c>
      <c r="E3570" t="s">
        <v>32</v>
      </c>
      <c r="F3570" t="s">
        <v>39</v>
      </c>
      <c r="G3570">
        <v>2</v>
      </c>
      <c r="J3570" s="1">
        <v>42075.732662037037</v>
      </c>
      <c r="S3570" s="1">
        <v>42079.811979166669</v>
      </c>
      <c r="T3570">
        <v>289198161</v>
      </c>
      <c r="U3570" s="2" t="s">
        <v>11183</v>
      </c>
    </row>
    <row r="3571" spans="1:21" x14ac:dyDescent="0.25">
      <c r="A3571" t="s">
        <v>11184</v>
      </c>
      <c r="B3571" t="s">
        <v>11185</v>
      </c>
      <c r="C3571" t="s">
        <v>11160</v>
      </c>
      <c r="D3571" t="s">
        <v>11060</v>
      </c>
      <c r="E3571" t="s">
        <v>32</v>
      </c>
      <c r="F3571" t="s">
        <v>39</v>
      </c>
      <c r="G3571">
        <v>2</v>
      </c>
      <c r="J3571" s="1">
        <v>42075.732662037037</v>
      </c>
      <c r="S3571" s="1">
        <v>42079.811956018515</v>
      </c>
      <c r="T3571">
        <v>289198165</v>
      </c>
      <c r="U3571" s="2" t="s">
        <v>11186</v>
      </c>
    </row>
    <row r="3572" spans="1:21" x14ac:dyDescent="0.25">
      <c r="A3572" t="s">
        <v>11187</v>
      </c>
      <c r="B3572" t="s">
        <v>2202</v>
      </c>
      <c r="C3572" t="s">
        <v>11160</v>
      </c>
      <c r="D3572" t="s">
        <v>11060</v>
      </c>
      <c r="E3572" t="s">
        <v>32</v>
      </c>
      <c r="F3572" t="s">
        <v>26</v>
      </c>
      <c r="G3572">
        <v>2</v>
      </c>
      <c r="J3572" s="1">
        <v>42075.732662037037</v>
      </c>
      <c r="S3572" s="1">
        <v>42079.812013888892</v>
      </c>
      <c r="T3572">
        <v>289198169</v>
      </c>
      <c r="U3572" s="2" t="s">
        <v>11188</v>
      </c>
    </row>
    <row r="3573" spans="1:21" x14ac:dyDescent="0.25">
      <c r="A3573" t="s">
        <v>11189</v>
      </c>
      <c r="B3573" t="s">
        <v>11190</v>
      </c>
      <c r="C3573" t="s">
        <v>11191</v>
      </c>
      <c r="D3573" t="s">
        <v>11068</v>
      </c>
      <c r="E3573" t="s">
        <v>32</v>
      </c>
      <c r="F3573" t="s">
        <v>39</v>
      </c>
      <c r="G3573">
        <v>2</v>
      </c>
      <c r="J3573" s="1">
        <v>42075.732662037037</v>
      </c>
      <c r="S3573" s="1">
        <v>42079.812002314815</v>
      </c>
      <c r="T3573">
        <v>289198173</v>
      </c>
      <c r="U3573" s="2" t="s">
        <v>11192</v>
      </c>
    </row>
    <row r="3574" spans="1:21" x14ac:dyDescent="0.25">
      <c r="A3574" t="s">
        <v>11193</v>
      </c>
      <c r="B3574" t="s">
        <v>2388</v>
      </c>
      <c r="C3574" t="s">
        <v>11160</v>
      </c>
      <c r="D3574" t="s">
        <v>11060</v>
      </c>
      <c r="E3574" t="s">
        <v>32</v>
      </c>
      <c r="F3574" t="s">
        <v>26</v>
      </c>
      <c r="G3574">
        <v>2</v>
      </c>
      <c r="J3574" s="1">
        <v>42075.732662037037</v>
      </c>
      <c r="S3574" s="1">
        <v>42079.812037037038</v>
      </c>
      <c r="T3574">
        <v>289198177</v>
      </c>
      <c r="U3574" s="2" t="s">
        <v>11194</v>
      </c>
    </row>
    <row r="3575" spans="1:21" x14ac:dyDescent="0.25">
      <c r="A3575" t="s">
        <v>11195</v>
      </c>
      <c r="B3575" t="s">
        <v>494</v>
      </c>
      <c r="C3575" t="s">
        <v>3676</v>
      </c>
      <c r="D3575" t="s">
        <v>11060</v>
      </c>
      <c r="E3575" t="s">
        <v>32</v>
      </c>
      <c r="F3575" t="s">
        <v>39</v>
      </c>
      <c r="G3575">
        <v>2</v>
      </c>
      <c r="J3575" s="1">
        <v>42075.732662037037</v>
      </c>
      <c r="S3575" s="1">
        <v>42079.811979166669</v>
      </c>
      <c r="T3575">
        <v>289198181</v>
      </c>
      <c r="U3575" s="2">
        <v>1047233700000000</v>
      </c>
    </row>
    <row r="3576" spans="1:21" x14ac:dyDescent="0.25">
      <c r="A3576" t="s">
        <v>11196</v>
      </c>
      <c r="B3576" t="s">
        <v>4959</v>
      </c>
      <c r="C3576" t="s">
        <v>11160</v>
      </c>
      <c r="D3576" t="s">
        <v>11060</v>
      </c>
      <c r="E3576" t="s">
        <v>32</v>
      </c>
      <c r="F3576" t="s">
        <v>39</v>
      </c>
      <c r="G3576">
        <v>2</v>
      </c>
      <c r="J3576" s="1">
        <v>42075.732662037037</v>
      </c>
      <c r="S3576" s="1">
        <v>42079.812025462961</v>
      </c>
      <c r="T3576">
        <v>289198185</v>
      </c>
      <c r="U3576" s="2" t="s">
        <v>11197</v>
      </c>
    </row>
    <row r="3577" spans="1:21" x14ac:dyDescent="0.25">
      <c r="A3577" t="s">
        <v>11198</v>
      </c>
      <c r="B3577" t="s">
        <v>7909</v>
      </c>
      <c r="C3577" t="s">
        <v>11199</v>
      </c>
      <c r="D3577" t="s">
        <v>11094</v>
      </c>
      <c r="E3577" t="s">
        <v>32</v>
      </c>
      <c r="F3577" t="s">
        <v>39</v>
      </c>
      <c r="G3577">
        <v>2</v>
      </c>
      <c r="J3577" s="1">
        <v>42075.732662037037</v>
      </c>
      <c r="S3577" s="1">
        <v>42079.812175925923</v>
      </c>
      <c r="T3577">
        <v>289198189</v>
      </c>
      <c r="U3577" s="2" t="s">
        <v>11200</v>
      </c>
    </row>
    <row r="3578" spans="1:21" x14ac:dyDescent="0.25">
      <c r="A3578" t="s">
        <v>11201</v>
      </c>
      <c r="B3578" t="s">
        <v>46</v>
      </c>
      <c r="C3578" t="s">
        <v>11202</v>
      </c>
      <c r="D3578" t="s">
        <v>11203</v>
      </c>
      <c r="E3578" t="s">
        <v>32</v>
      </c>
      <c r="F3578" t="s">
        <v>39</v>
      </c>
      <c r="G3578">
        <v>2</v>
      </c>
      <c r="J3578" s="1">
        <v>42075.732662037037</v>
      </c>
      <c r="S3578" s="1">
        <v>42079.812094907407</v>
      </c>
      <c r="T3578">
        <v>289198193</v>
      </c>
      <c r="U3578" s="2" t="s">
        <v>11204</v>
      </c>
    </row>
    <row r="3579" spans="1:21" x14ac:dyDescent="0.25">
      <c r="A3579" t="s">
        <v>11205</v>
      </c>
      <c r="B3579" t="s">
        <v>3889</v>
      </c>
      <c r="C3579" t="s">
        <v>11160</v>
      </c>
      <c r="D3579" t="s">
        <v>11060</v>
      </c>
      <c r="E3579" t="s">
        <v>32</v>
      </c>
      <c r="F3579" t="s">
        <v>39</v>
      </c>
      <c r="G3579">
        <v>2</v>
      </c>
      <c r="J3579" s="1">
        <v>42075.732662037037</v>
      </c>
      <c r="S3579" s="1">
        <v>42079.8121875</v>
      </c>
      <c r="T3579">
        <v>289198197</v>
      </c>
      <c r="U3579" s="2" t="s">
        <v>11206</v>
      </c>
    </row>
    <row r="3580" spans="1:21" x14ac:dyDescent="0.25">
      <c r="A3580" t="s">
        <v>11207</v>
      </c>
      <c r="B3580" t="s">
        <v>11208</v>
      </c>
      <c r="C3580" t="s">
        <v>11191</v>
      </c>
      <c r="D3580" t="s">
        <v>11068</v>
      </c>
      <c r="E3580" t="s">
        <v>32</v>
      </c>
      <c r="F3580" t="s">
        <v>39</v>
      </c>
      <c r="G3580">
        <v>2</v>
      </c>
      <c r="J3580" s="1">
        <v>42075.732662037037</v>
      </c>
      <c r="S3580" s="1">
        <v>42079.812164351853</v>
      </c>
      <c r="T3580">
        <v>289198205</v>
      </c>
      <c r="U3580" s="2" t="s">
        <v>11209</v>
      </c>
    </row>
    <row r="3581" spans="1:21" x14ac:dyDescent="0.25">
      <c r="A3581" t="s">
        <v>11210</v>
      </c>
      <c r="B3581" t="s">
        <v>11211</v>
      </c>
      <c r="C3581" t="s">
        <v>11212</v>
      </c>
      <c r="D3581" t="s">
        <v>11060</v>
      </c>
      <c r="E3581" t="s">
        <v>32</v>
      </c>
      <c r="F3581" t="s">
        <v>26</v>
      </c>
      <c r="G3581">
        <v>2</v>
      </c>
      <c r="J3581" s="1">
        <v>42075.732673611114</v>
      </c>
      <c r="S3581" s="1">
        <v>42079.812164351853</v>
      </c>
      <c r="T3581">
        <v>289198209</v>
      </c>
      <c r="U3581" s="2" t="s">
        <v>11213</v>
      </c>
    </row>
    <row r="3582" spans="1:21" x14ac:dyDescent="0.25">
      <c r="A3582" t="s">
        <v>11214</v>
      </c>
      <c r="B3582" t="s">
        <v>478</v>
      </c>
      <c r="C3582" t="s">
        <v>11215</v>
      </c>
      <c r="D3582" t="s">
        <v>11060</v>
      </c>
      <c r="E3582" t="s">
        <v>32</v>
      </c>
      <c r="F3582" t="s">
        <v>26</v>
      </c>
      <c r="G3582">
        <v>2</v>
      </c>
      <c r="J3582" s="1">
        <v>42075.732673611114</v>
      </c>
      <c r="S3582" s="1">
        <v>42079.812118055554</v>
      </c>
      <c r="T3582">
        <v>289198213</v>
      </c>
      <c r="U3582" s="2" t="s">
        <v>11216</v>
      </c>
    </row>
    <row r="3583" spans="1:21" x14ac:dyDescent="0.25">
      <c r="A3583" t="s">
        <v>11217</v>
      </c>
      <c r="B3583" t="s">
        <v>306</v>
      </c>
      <c r="C3583" t="s">
        <v>11160</v>
      </c>
      <c r="D3583" t="s">
        <v>11060</v>
      </c>
      <c r="E3583" t="s">
        <v>32</v>
      </c>
      <c r="F3583" t="s">
        <v>39</v>
      </c>
      <c r="G3583">
        <v>2</v>
      </c>
      <c r="J3583" s="1">
        <v>42075.732673611114</v>
      </c>
      <c r="S3583" s="1">
        <v>42079.812164351853</v>
      </c>
      <c r="T3583">
        <v>289198217</v>
      </c>
      <c r="U3583" s="2" t="s">
        <v>11218</v>
      </c>
    </row>
    <row r="3584" spans="1:21" x14ac:dyDescent="0.25">
      <c r="A3584" t="s">
        <v>11219</v>
      </c>
      <c r="B3584" t="s">
        <v>478</v>
      </c>
      <c r="C3584" t="s">
        <v>8617</v>
      </c>
      <c r="D3584" t="s">
        <v>11060</v>
      </c>
      <c r="E3584" t="s">
        <v>32</v>
      </c>
      <c r="F3584" t="s">
        <v>39</v>
      </c>
      <c r="G3584">
        <v>2</v>
      </c>
      <c r="J3584" s="1">
        <v>42075.732673611114</v>
      </c>
      <c r="S3584" s="1">
        <v>42079.812152777777</v>
      </c>
      <c r="T3584">
        <v>289198221</v>
      </c>
      <c r="U3584" s="2" t="s">
        <v>11220</v>
      </c>
    </row>
    <row r="3585" spans="1:21" x14ac:dyDescent="0.25">
      <c r="A3585" t="s">
        <v>11221</v>
      </c>
      <c r="B3585" t="s">
        <v>11222</v>
      </c>
      <c r="C3585" t="s">
        <v>11223</v>
      </c>
      <c r="D3585" t="s">
        <v>11068</v>
      </c>
      <c r="E3585" t="s">
        <v>32</v>
      </c>
      <c r="F3585" t="s">
        <v>39</v>
      </c>
      <c r="G3585">
        <v>2</v>
      </c>
      <c r="J3585" s="1">
        <v>42075.732673611114</v>
      </c>
      <c r="S3585" s="1">
        <v>42079.812094907407</v>
      </c>
      <c r="T3585">
        <v>289198225</v>
      </c>
      <c r="U3585" s="2" t="s">
        <v>11224</v>
      </c>
    </row>
    <row r="3586" spans="1:21" x14ac:dyDescent="0.25">
      <c r="A3586" t="s">
        <v>11225</v>
      </c>
      <c r="B3586" t="s">
        <v>11226</v>
      </c>
      <c r="C3586" t="s">
        <v>11227</v>
      </c>
      <c r="D3586" t="s">
        <v>11060</v>
      </c>
      <c r="E3586" t="s">
        <v>32</v>
      </c>
      <c r="F3586" t="s">
        <v>39</v>
      </c>
      <c r="G3586">
        <v>2</v>
      </c>
      <c r="J3586" s="1">
        <v>42075.732673611114</v>
      </c>
      <c r="S3586" s="1">
        <v>42079.812141203707</v>
      </c>
      <c r="T3586">
        <v>289198229</v>
      </c>
      <c r="U3586" s="2" t="s">
        <v>11228</v>
      </c>
    </row>
    <row r="3587" spans="1:21" x14ac:dyDescent="0.25">
      <c r="A3587" t="s">
        <v>11229</v>
      </c>
      <c r="B3587" t="s">
        <v>11230</v>
      </c>
      <c r="C3587" t="s">
        <v>11231</v>
      </c>
      <c r="D3587" t="s">
        <v>11068</v>
      </c>
      <c r="E3587" t="s">
        <v>32</v>
      </c>
      <c r="F3587" t="s">
        <v>39</v>
      </c>
      <c r="G3587">
        <v>2</v>
      </c>
      <c r="J3587" s="1">
        <v>42075.732673611114</v>
      </c>
      <c r="S3587" s="1">
        <v>42079.812118055554</v>
      </c>
      <c r="T3587">
        <v>289198233</v>
      </c>
      <c r="U3587" s="2" t="s">
        <v>11232</v>
      </c>
    </row>
    <row r="3588" spans="1:21" x14ac:dyDescent="0.25">
      <c r="A3588" t="s">
        <v>11233</v>
      </c>
      <c r="B3588" t="s">
        <v>11234</v>
      </c>
      <c r="C3588" t="s">
        <v>11235</v>
      </c>
      <c r="D3588" t="s">
        <v>11236</v>
      </c>
      <c r="E3588" t="s">
        <v>32</v>
      </c>
      <c r="F3588" t="s">
        <v>39</v>
      </c>
      <c r="G3588">
        <v>2</v>
      </c>
      <c r="J3588" s="1">
        <v>42075.732673611114</v>
      </c>
      <c r="S3588" s="1">
        <v>42079.811898148146</v>
      </c>
      <c r="T3588">
        <v>289198237</v>
      </c>
      <c r="U3588" s="2" t="s">
        <v>11237</v>
      </c>
    </row>
    <row r="3589" spans="1:21" x14ac:dyDescent="0.25">
      <c r="A3589" t="s">
        <v>11238</v>
      </c>
      <c r="B3589" t="s">
        <v>236</v>
      </c>
      <c r="C3589" t="s">
        <v>11239</v>
      </c>
      <c r="D3589" t="s">
        <v>11236</v>
      </c>
      <c r="E3589" t="s">
        <v>32</v>
      </c>
      <c r="F3589" t="s">
        <v>26</v>
      </c>
      <c r="G3589">
        <v>2</v>
      </c>
      <c r="J3589" s="1">
        <v>42075.732673611114</v>
      </c>
      <c r="S3589" s="1">
        <v>42079.81181712963</v>
      </c>
      <c r="T3589">
        <v>289198241</v>
      </c>
      <c r="U3589" s="2" t="s">
        <v>11240</v>
      </c>
    </row>
    <row r="3590" spans="1:21" x14ac:dyDescent="0.25">
      <c r="A3590" t="s">
        <v>11241</v>
      </c>
      <c r="B3590" t="s">
        <v>1459</v>
      </c>
      <c r="C3590" t="s">
        <v>11242</v>
      </c>
      <c r="D3590" t="s">
        <v>11236</v>
      </c>
      <c r="E3590" t="s">
        <v>32</v>
      </c>
      <c r="F3590" t="s">
        <v>39</v>
      </c>
      <c r="G3590">
        <v>2</v>
      </c>
      <c r="J3590" s="1">
        <v>42075.732685185183</v>
      </c>
      <c r="S3590" s="1">
        <v>42079.812222222223</v>
      </c>
      <c r="T3590">
        <v>289198249</v>
      </c>
      <c r="U3590" s="2" t="s">
        <v>11243</v>
      </c>
    </row>
    <row r="3591" spans="1:21" x14ac:dyDescent="0.25">
      <c r="A3591" t="s">
        <v>11244</v>
      </c>
      <c r="B3591" t="s">
        <v>59</v>
      </c>
      <c r="C3591" t="s">
        <v>37</v>
      </c>
      <c r="D3591" t="s">
        <v>11236</v>
      </c>
      <c r="E3591" t="s">
        <v>32</v>
      </c>
      <c r="F3591" t="s">
        <v>39</v>
      </c>
      <c r="G3591">
        <v>2</v>
      </c>
      <c r="J3591" s="1">
        <v>42075.732685185183</v>
      </c>
      <c r="S3591" s="1">
        <v>42079.8122337963</v>
      </c>
      <c r="T3591">
        <v>289198253</v>
      </c>
      <c r="U3591" s="2" t="s">
        <v>11245</v>
      </c>
    </row>
    <row r="3592" spans="1:21" x14ac:dyDescent="0.25">
      <c r="A3592" t="s">
        <v>11246</v>
      </c>
      <c r="B3592" t="s">
        <v>632</v>
      </c>
      <c r="C3592" t="s">
        <v>11247</v>
      </c>
      <c r="D3592" t="s">
        <v>11236</v>
      </c>
      <c r="E3592" t="s">
        <v>32</v>
      </c>
      <c r="F3592" t="s">
        <v>39</v>
      </c>
      <c r="G3592">
        <v>2</v>
      </c>
      <c r="J3592" s="1">
        <v>42075.732685185183</v>
      </c>
      <c r="S3592" s="1">
        <v>42079.812384259261</v>
      </c>
      <c r="T3592">
        <v>289198257</v>
      </c>
      <c r="U3592" s="2" t="s">
        <v>11248</v>
      </c>
    </row>
    <row r="3593" spans="1:21" x14ac:dyDescent="0.25">
      <c r="A3593" t="s">
        <v>11249</v>
      </c>
      <c r="B3593" t="s">
        <v>4406</v>
      </c>
      <c r="C3593" t="s">
        <v>11250</v>
      </c>
      <c r="D3593" t="s">
        <v>11236</v>
      </c>
      <c r="E3593" t="s">
        <v>32</v>
      </c>
      <c r="F3593" t="s">
        <v>26</v>
      </c>
      <c r="G3593">
        <v>2</v>
      </c>
      <c r="J3593" s="1">
        <v>42075.732685185183</v>
      </c>
      <c r="S3593" s="1">
        <v>42079.812488425923</v>
      </c>
      <c r="T3593">
        <v>289198261</v>
      </c>
      <c r="U3593" s="2" t="s">
        <v>11251</v>
      </c>
    </row>
    <row r="3594" spans="1:21" x14ac:dyDescent="0.25">
      <c r="A3594" t="s">
        <v>11252</v>
      </c>
      <c r="B3594" t="s">
        <v>948</v>
      </c>
      <c r="C3594" t="s">
        <v>11253</v>
      </c>
      <c r="D3594" t="s">
        <v>11254</v>
      </c>
      <c r="E3594" t="s">
        <v>32</v>
      </c>
      <c r="F3594" t="s">
        <v>39</v>
      </c>
      <c r="G3594">
        <v>2</v>
      </c>
      <c r="J3594" s="1">
        <v>42075.732685185183</v>
      </c>
      <c r="S3594" s="1">
        <v>42079.811724537038</v>
      </c>
      <c r="T3594">
        <v>289198265</v>
      </c>
      <c r="U3594" s="2" t="s">
        <v>11255</v>
      </c>
    </row>
    <row r="3595" spans="1:21" x14ac:dyDescent="0.25">
      <c r="A3595" t="s">
        <v>11256</v>
      </c>
      <c r="B3595" t="s">
        <v>1071</v>
      </c>
      <c r="C3595" t="s">
        <v>6031</v>
      </c>
      <c r="D3595" t="s">
        <v>11257</v>
      </c>
      <c r="E3595" t="s">
        <v>32</v>
      </c>
      <c r="F3595" t="s">
        <v>39</v>
      </c>
      <c r="G3595">
        <v>2</v>
      </c>
      <c r="J3595" s="1">
        <v>42075.732685185183</v>
      </c>
      <c r="S3595" s="1">
        <v>42079.811701388891</v>
      </c>
      <c r="T3595">
        <v>289198269</v>
      </c>
      <c r="U3595" s="2" t="s">
        <v>11258</v>
      </c>
    </row>
    <row r="3596" spans="1:21" x14ac:dyDescent="0.25">
      <c r="A3596" t="s">
        <v>11259</v>
      </c>
      <c r="B3596" t="s">
        <v>1526</v>
      </c>
      <c r="C3596" t="s">
        <v>11260</v>
      </c>
      <c r="D3596" t="s">
        <v>11254</v>
      </c>
      <c r="E3596" t="s">
        <v>32</v>
      </c>
      <c r="F3596" t="s">
        <v>39</v>
      </c>
      <c r="G3596">
        <v>2</v>
      </c>
      <c r="J3596" s="1">
        <v>42075.732685185183</v>
      </c>
      <c r="S3596" s="1">
        <v>42079.811886574076</v>
      </c>
      <c r="T3596">
        <v>289198273</v>
      </c>
      <c r="U3596" s="2" t="s">
        <v>11261</v>
      </c>
    </row>
    <row r="3597" spans="1:21" x14ac:dyDescent="0.25">
      <c r="A3597" t="s">
        <v>11262</v>
      </c>
      <c r="B3597" t="s">
        <v>799</v>
      </c>
      <c r="C3597" t="s">
        <v>3537</v>
      </c>
      <c r="D3597" t="s">
        <v>11254</v>
      </c>
      <c r="E3597" t="s">
        <v>32</v>
      </c>
      <c r="F3597" t="s">
        <v>39</v>
      </c>
      <c r="G3597">
        <v>2</v>
      </c>
      <c r="J3597" s="1">
        <v>42075.732685185183</v>
      </c>
      <c r="S3597" s="1">
        <v>42079.811840277776</v>
      </c>
      <c r="T3597">
        <v>289198277</v>
      </c>
      <c r="U3597" s="2" t="s">
        <v>11263</v>
      </c>
    </row>
    <row r="3598" spans="1:21" x14ac:dyDescent="0.25">
      <c r="A3598" t="s">
        <v>11264</v>
      </c>
      <c r="B3598" t="s">
        <v>8585</v>
      </c>
      <c r="C3598" t="s">
        <v>11265</v>
      </c>
      <c r="D3598" t="s">
        <v>11060</v>
      </c>
      <c r="E3598" t="s">
        <v>32</v>
      </c>
      <c r="F3598" t="s">
        <v>26</v>
      </c>
      <c r="G3598">
        <v>2</v>
      </c>
      <c r="J3598" s="1">
        <v>42075.732685185183</v>
      </c>
      <c r="S3598" s="1">
        <v>42079.8122337963</v>
      </c>
      <c r="T3598">
        <v>289198281</v>
      </c>
      <c r="U3598" s="2" t="s">
        <v>11266</v>
      </c>
    </row>
    <row r="3599" spans="1:21" x14ac:dyDescent="0.25">
      <c r="A3599" t="s">
        <v>11267</v>
      </c>
      <c r="B3599" t="s">
        <v>3235</v>
      </c>
      <c r="C3599" t="s">
        <v>11268</v>
      </c>
      <c r="D3599" t="s">
        <v>11060</v>
      </c>
      <c r="E3599" t="s">
        <v>32</v>
      </c>
      <c r="F3599" t="s">
        <v>39</v>
      </c>
      <c r="G3599">
        <v>2</v>
      </c>
      <c r="J3599" s="1">
        <v>42075.732685185183</v>
      </c>
      <c r="S3599" s="1">
        <v>42079.812291666669</v>
      </c>
      <c r="T3599">
        <v>289198285</v>
      </c>
      <c r="U3599" s="2" t="s">
        <v>11269</v>
      </c>
    </row>
    <row r="3600" spans="1:21" x14ac:dyDescent="0.25">
      <c r="A3600" t="s">
        <v>11270</v>
      </c>
      <c r="B3600" t="s">
        <v>11271</v>
      </c>
      <c r="C3600" t="s">
        <v>11272</v>
      </c>
      <c r="D3600" t="s">
        <v>11060</v>
      </c>
      <c r="E3600" t="s">
        <v>32</v>
      </c>
      <c r="F3600" t="s">
        <v>39</v>
      </c>
      <c r="G3600">
        <v>2</v>
      </c>
      <c r="J3600" s="1">
        <v>42075.732685185183</v>
      </c>
      <c r="S3600" s="1">
        <v>42079.812326388892</v>
      </c>
      <c r="T3600">
        <v>289198289</v>
      </c>
      <c r="U3600" s="2" t="s">
        <v>11273</v>
      </c>
    </row>
    <row r="3601" spans="1:21" x14ac:dyDescent="0.25">
      <c r="A3601" t="s">
        <v>11274</v>
      </c>
      <c r="B3601" t="s">
        <v>1968</v>
      </c>
      <c r="C3601" t="s">
        <v>11275</v>
      </c>
      <c r="D3601" t="s">
        <v>11060</v>
      </c>
      <c r="E3601" t="s">
        <v>32</v>
      </c>
      <c r="F3601" t="s">
        <v>39</v>
      </c>
      <c r="G3601">
        <v>2</v>
      </c>
      <c r="J3601" s="1">
        <v>42075.73269675926</v>
      </c>
      <c r="S3601" s="1">
        <v>42079.812291666669</v>
      </c>
      <c r="T3601">
        <v>289198293</v>
      </c>
      <c r="U3601" s="2" t="s">
        <v>11276</v>
      </c>
    </row>
    <row r="3602" spans="1:21" x14ac:dyDescent="0.25">
      <c r="A3602" t="s">
        <v>11277</v>
      </c>
      <c r="B3602" t="s">
        <v>11278</v>
      </c>
      <c r="C3602" t="s">
        <v>11279</v>
      </c>
      <c r="D3602" t="s">
        <v>11094</v>
      </c>
      <c r="E3602" t="s">
        <v>32</v>
      </c>
      <c r="F3602" t="s">
        <v>39</v>
      </c>
      <c r="G3602">
        <v>2</v>
      </c>
      <c r="J3602" s="1">
        <v>42075.73269675926</v>
      </c>
      <c r="S3602" s="1">
        <v>42079.812314814815</v>
      </c>
      <c r="T3602">
        <v>289198297</v>
      </c>
      <c r="U3602" s="2" t="s">
        <v>11280</v>
      </c>
    </row>
    <row r="3603" spans="1:21" x14ac:dyDescent="0.25">
      <c r="A3603" t="s">
        <v>11281</v>
      </c>
      <c r="B3603" t="s">
        <v>11282</v>
      </c>
      <c r="C3603" t="s">
        <v>11160</v>
      </c>
      <c r="D3603" t="s">
        <v>11068</v>
      </c>
      <c r="E3603" t="s">
        <v>32</v>
      </c>
      <c r="F3603" t="s">
        <v>39</v>
      </c>
      <c r="G3603">
        <v>2</v>
      </c>
      <c r="J3603" s="1">
        <v>42075.73269675926</v>
      </c>
      <c r="S3603" s="1">
        <v>42079.812268518515</v>
      </c>
      <c r="T3603">
        <v>289198301</v>
      </c>
      <c r="U3603" s="2" t="s">
        <v>11283</v>
      </c>
    </row>
    <row r="3604" spans="1:21" x14ac:dyDescent="0.25">
      <c r="A3604" t="s">
        <v>11284</v>
      </c>
      <c r="B3604" t="s">
        <v>11285</v>
      </c>
      <c r="C3604" t="s">
        <v>11286</v>
      </c>
      <c r="D3604" t="s">
        <v>11060</v>
      </c>
      <c r="E3604" t="s">
        <v>32</v>
      </c>
      <c r="F3604" t="s">
        <v>39</v>
      </c>
      <c r="G3604">
        <v>2</v>
      </c>
      <c r="J3604" s="1">
        <v>42075.73269675926</v>
      </c>
      <c r="S3604" s="1">
        <v>42079.812280092592</v>
      </c>
      <c r="T3604">
        <v>289198305</v>
      </c>
      <c r="U3604" s="2" t="s">
        <v>11287</v>
      </c>
    </row>
    <row r="3605" spans="1:21" x14ac:dyDescent="0.25">
      <c r="A3605" t="s">
        <v>11288</v>
      </c>
      <c r="B3605" t="s">
        <v>783</v>
      </c>
      <c r="C3605" t="s">
        <v>11160</v>
      </c>
      <c r="D3605" t="s">
        <v>11060</v>
      </c>
      <c r="E3605" t="s">
        <v>32</v>
      </c>
      <c r="F3605" t="s">
        <v>39</v>
      </c>
      <c r="G3605">
        <v>2</v>
      </c>
      <c r="J3605" s="1">
        <v>42075.73269675926</v>
      </c>
      <c r="S3605" s="1">
        <v>42079.812303240738</v>
      </c>
      <c r="T3605">
        <v>289198309</v>
      </c>
      <c r="U3605" s="2" t="s">
        <v>11289</v>
      </c>
    </row>
    <row r="3606" spans="1:21" x14ac:dyDescent="0.25">
      <c r="A3606" t="s">
        <v>11290</v>
      </c>
      <c r="D3606" t="s">
        <v>11060</v>
      </c>
      <c r="E3606" t="s">
        <v>32</v>
      </c>
      <c r="F3606" t="s">
        <v>39</v>
      </c>
      <c r="G3606">
        <v>2</v>
      </c>
      <c r="J3606" s="1">
        <v>42075.73269675926</v>
      </c>
      <c r="S3606" s="1">
        <v>42079.812245370369</v>
      </c>
      <c r="T3606">
        <v>289198313</v>
      </c>
      <c r="U3606" s="2" t="s">
        <v>11291</v>
      </c>
    </row>
    <row r="3607" spans="1:21" x14ac:dyDescent="0.25">
      <c r="A3607" t="s">
        <v>11292</v>
      </c>
      <c r="B3607" t="s">
        <v>150</v>
      </c>
      <c r="C3607" t="s">
        <v>9381</v>
      </c>
      <c r="D3607" t="s">
        <v>11254</v>
      </c>
      <c r="E3607" t="s">
        <v>32</v>
      </c>
      <c r="F3607" t="s">
        <v>39</v>
      </c>
      <c r="G3607">
        <v>2</v>
      </c>
      <c r="J3607" s="1">
        <v>42075.73269675926</v>
      </c>
      <c r="S3607" s="1">
        <v>42079.812361111108</v>
      </c>
      <c r="T3607">
        <v>289198317</v>
      </c>
      <c r="U3607" s="2" t="s">
        <v>11293</v>
      </c>
    </row>
    <row r="3608" spans="1:21" x14ac:dyDescent="0.25">
      <c r="A3608" t="s">
        <v>11294</v>
      </c>
      <c r="B3608" t="s">
        <v>693</v>
      </c>
      <c r="C3608" t="s">
        <v>693</v>
      </c>
      <c r="D3608" t="s">
        <v>11254</v>
      </c>
      <c r="E3608" t="s">
        <v>32</v>
      </c>
      <c r="F3608" t="s">
        <v>39</v>
      </c>
      <c r="G3608">
        <v>2</v>
      </c>
      <c r="J3608" s="1">
        <v>42075.73269675926</v>
      </c>
      <c r="S3608" s="1">
        <v>42079.812430555554</v>
      </c>
      <c r="T3608">
        <v>289198321</v>
      </c>
      <c r="U3608" s="2" t="s">
        <v>11295</v>
      </c>
    </row>
    <row r="3609" spans="1:21" x14ac:dyDescent="0.25">
      <c r="A3609" t="s">
        <v>11296</v>
      </c>
      <c r="B3609" t="s">
        <v>876</v>
      </c>
      <c r="C3609" t="s">
        <v>7838</v>
      </c>
      <c r="D3609" t="s">
        <v>11254</v>
      </c>
      <c r="E3609" t="s">
        <v>32</v>
      </c>
      <c r="F3609" t="s">
        <v>39</v>
      </c>
      <c r="G3609">
        <v>2</v>
      </c>
      <c r="J3609" s="1">
        <v>42075.73269675926</v>
      </c>
      <c r="S3609" s="1">
        <v>42079.811701388891</v>
      </c>
      <c r="T3609">
        <v>289198325</v>
      </c>
      <c r="U3609" s="2" t="s">
        <v>11297</v>
      </c>
    </row>
    <row r="3610" spans="1:21" x14ac:dyDescent="0.25">
      <c r="A3610" t="s">
        <v>11298</v>
      </c>
      <c r="B3610" t="s">
        <v>469</v>
      </c>
      <c r="C3610" t="s">
        <v>11299</v>
      </c>
      <c r="E3610" t="s">
        <v>32</v>
      </c>
      <c r="F3610" t="s">
        <v>39</v>
      </c>
      <c r="G3610">
        <v>2</v>
      </c>
      <c r="J3610" s="1">
        <v>42075.73269675926</v>
      </c>
      <c r="S3610" s="1">
        <v>42079.8121875</v>
      </c>
      <c r="T3610">
        <v>289198329</v>
      </c>
      <c r="U3610" s="2" t="s">
        <v>11300</v>
      </c>
    </row>
    <row r="3611" spans="1:21" x14ac:dyDescent="0.25">
      <c r="A3611" t="s">
        <v>11301</v>
      </c>
      <c r="B3611" t="s">
        <v>11302</v>
      </c>
      <c r="C3611" t="s">
        <v>11303</v>
      </c>
      <c r="E3611" t="s">
        <v>32</v>
      </c>
      <c r="F3611" t="s">
        <v>39</v>
      </c>
      <c r="G3611">
        <v>2</v>
      </c>
      <c r="J3611" s="1">
        <v>42075.73269675926</v>
      </c>
      <c r="S3611" s="1">
        <v>42079.811863425923</v>
      </c>
      <c r="T3611">
        <v>289198333</v>
      </c>
      <c r="U3611" s="2" t="s">
        <v>11304</v>
      </c>
    </row>
    <row r="3612" spans="1:21" x14ac:dyDescent="0.25">
      <c r="A3612" t="s">
        <v>11305</v>
      </c>
      <c r="B3612" t="s">
        <v>11306</v>
      </c>
      <c r="C3612" t="s">
        <v>11307</v>
      </c>
      <c r="E3612" t="s">
        <v>32</v>
      </c>
      <c r="F3612" t="s">
        <v>39</v>
      </c>
      <c r="G3612">
        <v>2</v>
      </c>
      <c r="J3612" s="1">
        <v>42075.73269675926</v>
      </c>
      <c r="S3612" s="1">
        <v>42079.812256944446</v>
      </c>
      <c r="T3612">
        <v>289198337</v>
      </c>
      <c r="U3612" s="2" t="s">
        <v>11308</v>
      </c>
    </row>
    <row r="3613" spans="1:21" x14ac:dyDescent="0.25">
      <c r="A3613" t="s">
        <v>11310</v>
      </c>
      <c r="B3613" t="s">
        <v>11325</v>
      </c>
      <c r="C3613" t="s">
        <v>11326</v>
      </c>
      <c r="D3613" t="s">
        <v>11375</v>
      </c>
      <c r="E3613" t="s">
        <v>32</v>
      </c>
    </row>
    <row r="3614" spans="1:21" x14ac:dyDescent="0.25">
      <c r="A3614" t="s">
        <v>11311</v>
      </c>
      <c r="B3614" t="s">
        <v>11327</v>
      </c>
      <c r="C3614" t="s">
        <v>11328</v>
      </c>
      <c r="D3614" t="s">
        <v>11375</v>
      </c>
      <c r="E3614" t="s">
        <v>32</v>
      </c>
    </row>
    <row r="3615" spans="1:21" x14ac:dyDescent="0.25">
      <c r="A3615" t="s">
        <v>11312</v>
      </c>
      <c r="B3615" t="s">
        <v>11329</v>
      </c>
      <c r="C3615" t="s">
        <v>11330</v>
      </c>
      <c r="D3615" t="s">
        <v>11375</v>
      </c>
      <c r="E3615" t="s">
        <v>25</v>
      </c>
    </row>
    <row r="3616" spans="1:21" x14ac:dyDescent="0.25">
      <c r="A3616" t="s">
        <v>11313</v>
      </c>
      <c r="B3616" t="s">
        <v>11331</v>
      </c>
      <c r="C3616" t="s">
        <v>11332</v>
      </c>
      <c r="D3616" t="s">
        <v>11375</v>
      </c>
      <c r="E3616" t="s">
        <v>32</v>
      </c>
    </row>
    <row r="3617" spans="1:5" x14ac:dyDescent="0.25">
      <c r="A3617" t="s">
        <v>11314</v>
      </c>
      <c r="B3617" t="s">
        <v>11333</v>
      </c>
      <c r="C3617" t="s">
        <v>11334</v>
      </c>
      <c r="D3617" t="s">
        <v>11375</v>
      </c>
      <c r="E3617" t="s">
        <v>25</v>
      </c>
    </row>
    <row r="3618" spans="1:5" x14ac:dyDescent="0.25">
      <c r="A3618" t="s">
        <v>11315</v>
      </c>
      <c r="B3618" t="s">
        <v>11335</v>
      </c>
      <c r="C3618" t="s">
        <v>11336</v>
      </c>
      <c r="D3618" t="s">
        <v>11375</v>
      </c>
      <c r="E3618" t="s">
        <v>32</v>
      </c>
    </row>
    <row r="3619" spans="1:5" x14ac:dyDescent="0.25">
      <c r="A3619" t="s">
        <v>11309</v>
      </c>
      <c r="B3619" t="s">
        <v>11337</v>
      </c>
      <c r="C3619" t="s">
        <v>11338</v>
      </c>
      <c r="D3619" t="s">
        <v>11375</v>
      </c>
      <c r="E3619" t="s">
        <v>25</v>
      </c>
    </row>
    <row r="3620" spans="1:5" x14ac:dyDescent="0.25">
      <c r="A3620" t="s">
        <v>9041</v>
      </c>
      <c r="B3620" t="s">
        <v>11339</v>
      </c>
      <c r="C3620" t="s">
        <v>11340</v>
      </c>
      <c r="D3620" t="s">
        <v>11375</v>
      </c>
      <c r="E3620" t="s">
        <v>32</v>
      </c>
    </row>
    <row r="3621" spans="1:5" x14ac:dyDescent="0.25">
      <c r="A3621" t="s">
        <v>8738</v>
      </c>
      <c r="B3621" t="s">
        <v>8729</v>
      </c>
      <c r="C3621" t="s">
        <v>11341</v>
      </c>
      <c r="D3621" t="s">
        <v>11375</v>
      </c>
      <c r="E3621" t="s">
        <v>32</v>
      </c>
    </row>
    <row r="3622" spans="1:5" x14ac:dyDescent="0.25">
      <c r="A3622" t="s">
        <v>7778</v>
      </c>
      <c r="B3622" t="s">
        <v>11342</v>
      </c>
      <c r="C3622" t="s">
        <v>11343</v>
      </c>
      <c r="D3622" t="s">
        <v>11375</v>
      </c>
      <c r="E3622" t="s">
        <v>32</v>
      </c>
    </row>
    <row r="3623" spans="1:5" x14ac:dyDescent="0.25">
      <c r="A3623" t="s">
        <v>11316</v>
      </c>
      <c r="B3623" t="s">
        <v>5017</v>
      </c>
      <c r="C3623" t="s">
        <v>11344</v>
      </c>
      <c r="D3623" t="s">
        <v>11375</v>
      </c>
      <c r="E3623" t="s">
        <v>25</v>
      </c>
    </row>
    <row r="3624" spans="1:5" x14ac:dyDescent="0.25">
      <c r="A3624" t="s">
        <v>11317</v>
      </c>
      <c r="B3624" t="s">
        <v>11345</v>
      </c>
      <c r="C3624" t="s">
        <v>11346</v>
      </c>
      <c r="D3624" t="s">
        <v>11375</v>
      </c>
      <c r="E3624" t="s">
        <v>32</v>
      </c>
    </row>
    <row r="3625" spans="1:5" x14ac:dyDescent="0.25">
      <c r="A3625" t="s">
        <v>8184</v>
      </c>
      <c r="B3625" t="s">
        <v>4987</v>
      </c>
      <c r="C3625" t="s">
        <v>11347</v>
      </c>
      <c r="D3625" t="s">
        <v>11375</v>
      </c>
      <c r="E3625" t="s">
        <v>32</v>
      </c>
    </row>
    <row r="3626" spans="1:5" x14ac:dyDescent="0.25">
      <c r="A3626" t="s">
        <v>8033</v>
      </c>
      <c r="B3626" t="s">
        <v>11348</v>
      </c>
      <c r="C3626" t="s">
        <v>11349</v>
      </c>
      <c r="D3626" t="s">
        <v>11375</v>
      </c>
      <c r="E3626" t="s">
        <v>32</v>
      </c>
    </row>
    <row r="3627" spans="1:5" x14ac:dyDescent="0.25">
      <c r="A3627" t="s">
        <v>8634</v>
      </c>
      <c r="B3627" t="s">
        <v>11350</v>
      </c>
      <c r="C3627" t="s">
        <v>11351</v>
      </c>
      <c r="D3627" t="s">
        <v>11375</v>
      </c>
      <c r="E3627" t="s">
        <v>32</v>
      </c>
    </row>
    <row r="3628" spans="1:5" x14ac:dyDescent="0.25">
      <c r="A3628" t="s">
        <v>11318</v>
      </c>
      <c r="B3628" t="s">
        <v>11352</v>
      </c>
      <c r="C3628" t="s">
        <v>11353</v>
      </c>
      <c r="D3628" t="s">
        <v>11375</v>
      </c>
      <c r="E3628" t="s">
        <v>32</v>
      </c>
    </row>
    <row r="3629" spans="1:5" x14ac:dyDescent="0.25">
      <c r="A3629" t="s">
        <v>11319</v>
      </c>
      <c r="B3629" t="s">
        <v>11354</v>
      </c>
      <c r="C3629" t="s">
        <v>11355</v>
      </c>
      <c r="D3629" t="s">
        <v>11375</v>
      </c>
      <c r="E3629" t="s">
        <v>32</v>
      </c>
    </row>
    <row r="3630" spans="1:5" x14ac:dyDescent="0.25">
      <c r="A3630" t="s">
        <v>11320</v>
      </c>
      <c r="B3630" t="s">
        <v>11356</v>
      </c>
      <c r="C3630" t="s">
        <v>11357</v>
      </c>
      <c r="D3630" t="s">
        <v>11375</v>
      </c>
      <c r="E3630" t="s">
        <v>32</v>
      </c>
    </row>
    <row r="3631" spans="1:5" x14ac:dyDescent="0.25">
      <c r="A3631" t="s">
        <v>11321</v>
      </c>
      <c r="B3631" t="s">
        <v>11358</v>
      </c>
      <c r="C3631" t="s">
        <v>11359</v>
      </c>
      <c r="D3631" t="s">
        <v>11375</v>
      </c>
      <c r="E3631" t="s">
        <v>32</v>
      </c>
    </row>
    <row r="3632" spans="1:5" x14ac:dyDescent="0.25">
      <c r="A3632" t="s">
        <v>5938</v>
      </c>
      <c r="B3632" t="s">
        <v>11360</v>
      </c>
      <c r="C3632" t="s">
        <v>11361</v>
      </c>
      <c r="D3632" t="s">
        <v>11375</v>
      </c>
      <c r="E3632" t="s">
        <v>32</v>
      </c>
    </row>
    <row r="3633" spans="1:5" x14ac:dyDescent="0.25">
      <c r="A3633" t="s">
        <v>4067</v>
      </c>
      <c r="B3633" t="s">
        <v>11362</v>
      </c>
      <c r="C3633" t="s">
        <v>11363</v>
      </c>
      <c r="D3633" t="s">
        <v>11375</v>
      </c>
      <c r="E3633" t="s">
        <v>32</v>
      </c>
    </row>
    <row r="3634" spans="1:5" x14ac:dyDescent="0.25">
      <c r="A3634" t="s">
        <v>8094</v>
      </c>
      <c r="B3634" t="s">
        <v>11364</v>
      </c>
      <c r="C3634" t="s">
        <v>11365</v>
      </c>
      <c r="D3634" t="s">
        <v>11375</v>
      </c>
      <c r="E3634" t="s">
        <v>32</v>
      </c>
    </row>
    <row r="3635" spans="1:5" x14ac:dyDescent="0.25">
      <c r="A3635" t="s">
        <v>8187</v>
      </c>
      <c r="B3635" t="s">
        <v>4987</v>
      </c>
      <c r="C3635" t="s">
        <v>11366</v>
      </c>
      <c r="D3635" t="s">
        <v>11375</v>
      </c>
      <c r="E3635" t="s">
        <v>32</v>
      </c>
    </row>
    <row r="3636" spans="1:5" x14ac:dyDescent="0.25">
      <c r="A3636" t="s">
        <v>10838</v>
      </c>
      <c r="B3636" t="s">
        <v>11367</v>
      </c>
      <c r="C3636" t="s">
        <v>11368</v>
      </c>
      <c r="D3636" t="s">
        <v>11375</v>
      </c>
      <c r="E3636" t="s">
        <v>32</v>
      </c>
    </row>
    <row r="3637" spans="1:5" x14ac:dyDescent="0.25">
      <c r="A3637" t="s">
        <v>11322</v>
      </c>
      <c r="B3637" t="s">
        <v>11369</v>
      </c>
      <c r="C3637" t="s">
        <v>11370</v>
      </c>
      <c r="D3637" t="s">
        <v>11375</v>
      </c>
      <c r="E3637" t="s">
        <v>32</v>
      </c>
    </row>
    <row r="3638" spans="1:5" x14ac:dyDescent="0.25">
      <c r="A3638" t="s">
        <v>11323</v>
      </c>
      <c r="B3638" t="s">
        <v>11371</v>
      </c>
      <c r="C3638" t="s">
        <v>11372</v>
      </c>
      <c r="D3638" t="s">
        <v>11375</v>
      </c>
      <c r="E3638" t="s">
        <v>32</v>
      </c>
    </row>
    <row r="3639" spans="1:5" x14ac:dyDescent="0.25">
      <c r="A3639" t="s">
        <v>11324</v>
      </c>
      <c r="B3639" t="s">
        <v>11373</v>
      </c>
      <c r="C3639" t="s">
        <v>11374</v>
      </c>
      <c r="D3639" t="s">
        <v>11375</v>
      </c>
      <c r="E3639" t="s">
        <v>32</v>
      </c>
    </row>
    <row r="3640" spans="1:5" x14ac:dyDescent="0.25">
      <c r="A3640" t="s">
        <v>11378</v>
      </c>
      <c r="B3640" t="s">
        <v>11369</v>
      </c>
      <c r="C3640" t="s">
        <v>11376</v>
      </c>
      <c r="D3640" t="s">
        <v>11377</v>
      </c>
      <c r="E3640" t="s">
        <v>32</v>
      </c>
    </row>
    <row r="3641" spans="1:5" x14ac:dyDescent="0.25">
      <c r="A3641" s="3" t="s">
        <v>11381</v>
      </c>
      <c r="B3641" t="s">
        <v>5303</v>
      </c>
      <c r="C3641" t="s">
        <v>11379</v>
      </c>
      <c r="D3641" t="s">
        <v>11380</v>
      </c>
      <c r="E3641" t="s">
        <v>25</v>
      </c>
    </row>
  </sheetData>
  <conditionalFormatting sqref="A1:A3639 A3641:A1048576">
    <cfRule type="duplicateValues" dxfId="0" priority="3"/>
  </conditionalFormatting>
  <hyperlinks>
    <hyperlink ref="A3641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3" sqref="E2:E3"/>
    </sheetView>
  </sheetViews>
  <sheetFormatPr baseColWidth="10" defaultRowHeight="15" x14ac:dyDescent="0.25"/>
  <cols>
    <col min="4" max="4" width="42.5703125" customWidth="1"/>
    <col min="5" max="5" width="39.140625" customWidth="1"/>
  </cols>
  <sheetData>
    <row r="1" spans="1:5" x14ac:dyDescent="0.25">
      <c r="A1" t="s">
        <v>11410</v>
      </c>
    </row>
    <row r="2" spans="1:5" x14ac:dyDescent="0.25">
      <c r="A2" t="s">
        <v>11382</v>
      </c>
      <c r="B2" t="e">
        <f>SEARCH("&lt;",A2,1)</f>
        <v>#VALUE!</v>
      </c>
      <c r="C2">
        <f>LEN(A2)</f>
        <v>28</v>
      </c>
      <c r="D2" t="e">
        <f>RIGHT(A2,C2-B2)</f>
        <v>#VALUE!</v>
      </c>
      <c r="E2" t="str">
        <f t="shared" ref="E2:E31" si="0">IFERROR(LEFT(D2,(C2-B2-1)),A2)</f>
        <v>Stephan.Kernst@eaudeparis.fr</v>
      </c>
    </row>
    <row r="3" spans="1:5" x14ac:dyDescent="0.25">
      <c r="A3" t="s">
        <v>11383</v>
      </c>
      <c r="B3">
        <f>SEARCH("&lt;",A3,1)</f>
        <v>17</v>
      </c>
      <c r="C3">
        <f>LEN(A3)</f>
        <v>41</v>
      </c>
      <c r="D3" t="str">
        <f t="shared" ref="D2:D31" si="1">RIGHT(A3,C3-B3)</f>
        <v>sarah.ksontini@epson.fr&gt;</v>
      </c>
      <c r="E3" t="str">
        <f t="shared" si="0"/>
        <v>sarah.ksontini@epson.fr</v>
      </c>
    </row>
    <row r="4" spans="1:5" x14ac:dyDescent="0.25">
      <c r="A4" t="s">
        <v>11384</v>
      </c>
      <c r="B4">
        <f t="shared" ref="B4:B31" si="2">SEARCH("&lt;",A4,1)</f>
        <v>45</v>
      </c>
      <c r="C4">
        <f t="shared" ref="C4:C31" si="3">LEN(A4)</f>
        <v>79</v>
      </c>
      <c r="D4" t="str">
        <f t="shared" si="1"/>
        <v>Christophe.Joly@waters.nestle.com&gt;</v>
      </c>
      <c r="E4" t="str">
        <f t="shared" si="0"/>
        <v>Christophe.Joly@waters.nestle.com</v>
      </c>
    </row>
    <row r="5" spans="1:5" x14ac:dyDescent="0.25">
      <c r="A5" t="s">
        <v>11385</v>
      </c>
      <c r="B5">
        <f t="shared" si="2"/>
        <v>20</v>
      </c>
      <c r="C5">
        <f t="shared" si="3"/>
        <v>54</v>
      </c>
      <c r="D5" t="str">
        <f t="shared" si="1"/>
        <v>anne-laure.allanic@leo-pharma.com&gt;</v>
      </c>
      <c r="E5" t="str">
        <f t="shared" si="0"/>
        <v>anne-laure.allanic@leo-pharma.com</v>
      </c>
    </row>
    <row r="6" spans="1:5" x14ac:dyDescent="0.25">
      <c r="A6" t="s">
        <v>11386</v>
      </c>
      <c r="B6">
        <f t="shared" si="2"/>
        <v>18</v>
      </c>
      <c r="C6">
        <f t="shared" si="3"/>
        <v>42</v>
      </c>
      <c r="D6" t="str">
        <f t="shared" si="1"/>
        <v>s.bruyelle@tertialis.fr&gt;</v>
      </c>
      <c r="E6" t="str">
        <f t="shared" si="0"/>
        <v>s.bruyelle@tertialis.fr</v>
      </c>
    </row>
    <row r="7" spans="1:5" x14ac:dyDescent="0.25">
      <c r="A7" t="s">
        <v>11387</v>
      </c>
      <c r="B7">
        <f t="shared" si="2"/>
        <v>14</v>
      </c>
      <c r="C7">
        <f t="shared" si="3"/>
        <v>37</v>
      </c>
      <c r="D7" t="str">
        <f t="shared" si="1"/>
        <v>myriam.lobry@dorma.com&gt;</v>
      </c>
      <c r="E7" t="str">
        <f t="shared" si="0"/>
        <v>myriam.lobry@dorma.com</v>
      </c>
    </row>
    <row r="8" spans="1:5" x14ac:dyDescent="0.25">
      <c r="A8" t="s">
        <v>11388</v>
      </c>
      <c r="B8">
        <f t="shared" si="2"/>
        <v>14</v>
      </c>
      <c r="C8">
        <f t="shared" si="3"/>
        <v>37</v>
      </c>
      <c r="D8" t="str">
        <f t="shared" si="1"/>
        <v>beata.bonpas@afnor.org&gt;</v>
      </c>
      <c r="E8" t="str">
        <f t="shared" si="0"/>
        <v>beata.bonpas@afnor.org</v>
      </c>
    </row>
    <row r="9" spans="1:5" x14ac:dyDescent="0.25">
      <c r="A9" t="s">
        <v>11389</v>
      </c>
      <c r="B9">
        <f t="shared" si="2"/>
        <v>16</v>
      </c>
      <c r="C9">
        <f t="shared" si="3"/>
        <v>40</v>
      </c>
      <c r="D9" t="str">
        <f t="shared" si="1"/>
        <v>nadine.normand@fnsea.fr&gt;</v>
      </c>
      <c r="E9" t="str">
        <f t="shared" si="0"/>
        <v>nadine.normand@fnsea.fr</v>
      </c>
    </row>
    <row r="10" spans="1:5" x14ac:dyDescent="0.25">
      <c r="A10" t="s">
        <v>11390</v>
      </c>
      <c r="B10">
        <f t="shared" si="2"/>
        <v>11</v>
      </c>
      <c r="C10">
        <f t="shared" si="3"/>
        <v>35</v>
      </c>
      <c r="D10" t="str">
        <f t="shared" si="1"/>
        <v>taniapocket@hotmail.com&gt;</v>
      </c>
      <c r="E10" t="str">
        <f t="shared" si="0"/>
        <v>taniapocket@hotmail.com</v>
      </c>
    </row>
    <row r="11" spans="1:5" x14ac:dyDescent="0.25">
      <c r="A11" t="s">
        <v>11391</v>
      </c>
      <c r="B11">
        <f t="shared" si="2"/>
        <v>19</v>
      </c>
      <c r="C11">
        <f t="shared" si="3"/>
        <v>40</v>
      </c>
      <c r="D11" t="str">
        <f t="shared" si="1"/>
        <v>gregys86@hotmail.com&gt;</v>
      </c>
      <c r="E11" t="str">
        <f t="shared" si="0"/>
        <v>gregys86@hotmail.com</v>
      </c>
    </row>
    <row r="12" spans="1:5" x14ac:dyDescent="0.25">
      <c r="A12" t="s">
        <v>11392</v>
      </c>
      <c r="B12">
        <f t="shared" si="2"/>
        <v>17</v>
      </c>
      <c r="C12">
        <f t="shared" si="3"/>
        <v>42</v>
      </c>
      <c r="D12" t="str">
        <f t="shared" si="1"/>
        <v>Pascal.Vasseur@xerox.com&gt;</v>
      </c>
      <c r="E12" t="str">
        <f t="shared" si="0"/>
        <v>Pascal.Vasseur@xerox.com</v>
      </c>
    </row>
    <row r="13" spans="1:5" x14ac:dyDescent="0.25">
      <c r="A13" t="s">
        <v>11393</v>
      </c>
      <c r="B13">
        <f t="shared" si="2"/>
        <v>14</v>
      </c>
      <c r="C13">
        <f t="shared" si="3"/>
        <v>38</v>
      </c>
      <c r="D13" t="str">
        <f t="shared" si="1"/>
        <v>helene.leray@eolane.com&gt;</v>
      </c>
      <c r="E13" t="str">
        <f t="shared" si="0"/>
        <v>helene.leray@eolane.com</v>
      </c>
    </row>
    <row r="14" spans="1:5" x14ac:dyDescent="0.25">
      <c r="A14" t="s">
        <v>11394</v>
      </c>
      <c r="B14">
        <f t="shared" si="2"/>
        <v>13</v>
      </c>
      <c r="C14">
        <f t="shared" si="3"/>
        <v>28</v>
      </c>
      <c r="D14" t="str">
        <f t="shared" si="1"/>
        <v>buhlt@yahoo.fr&gt;</v>
      </c>
      <c r="E14" t="str">
        <f t="shared" si="0"/>
        <v>buhlt@yahoo.fr</v>
      </c>
    </row>
    <row r="15" spans="1:5" x14ac:dyDescent="0.25">
      <c r="A15" t="s">
        <v>11395</v>
      </c>
      <c r="B15">
        <f t="shared" si="2"/>
        <v>16</v>
      </c>
      <c r="C15">
        <f t="shared" si="3"/>
        <v>45</v>
      </c>
      <c r="D15" t="str">
        <f t="shared" si="1"/>
        <v>Stephan.Kernst@eaudeparis.fr&gt;</v>
      </c>
      <c r="E15" t="str">
        <f t="shared" si="0"/>
        <v>Stephan.Kernst@eaudeparis.fr</v>
      </c>
    </row>
    <row r="16" spans="1:5" x14ac:dyDescent="0.25">
      <c r="A16" t="s">
        <v>11396</v>
      </c>
      <c r="B16">
        <f t="shared" si="2"/>
        <v>17</v>
      </c>
      <c r="C16">
        <f t="shared" si="3"/>
        <v>46</v>
      </c>
      <c r="D16" t="str">
        <f t="shared" si="1"/>
        <v>vandevoorde.aubine@orange.fr&gt;</v>
      </c>
      <c r="E16" t="str">
        <f t="shared" si="0"/>
        <v>vandevoorde.aubine@orange.fr</v>
      </c>
    </row>
    <row r="17" spans="1:5" x14ac:dyDescent="0.25">
      <c r="A17" t="s">
        <v>11397</v>
      </c>
      <c r="B17">
        <f t="shared" si="2"/>
        <v>17</v>
      </c>
      <c r="C17">
        <f t="shared" si="3"/>
        <v>52</v>
      </c>
      <c r="D17" t="str">
        <f t="shared" si="1"/>
        <v>isabelle.cioffi@coutot-roehrig.com&gt;</v>
      </c>
      <c r="E17" t="str">
        <f t="shared" si="0"/>
        <v>isabelle.cioffi@coutot-roehrig.com</v>
      </c>
    </row>
    <row r="18" spans="1:5" x14ac:dyDescent="0.25">
      <c r="A18" t="s">
        <v>11398</v>
      </c>
      <c r="B18">
        <f t="shared" si="2"/>
        <v>14</v>
      </c>
      <c r="C18">
        <f t="shared" si="3"/>
        <v>34</v>
      </c>
      <c r="D18" t="str">
        <f t="shared" si="1"/>
        <v>flokern@hotmail.com&gt;</v>
      </c>
      <c r="E18" t="str">
        <f t="shared" si="0"/>
        <v>flokern@hotmail.com</v>
      </c>
    </row>
    <row r="19" spans="1:5" x14ac:dyDescent="0.25">
      <c r="A19" t="s">
        <v>11196</v>
      </c>
      <c r="B19" t="e">
        <f t="shared" si="2"/>
        <v>#VALUE!</v>
      </c>
      <c r="C19">
        <f t="shared" si="3"/>
        <v>27</v>
      </c>
      <c r="D19" t="e">
        <f t="shared" si="1"/>
        <v>#VALUE!</v>
      </c>
      <c r="E19" t="str">
        <f t="shared" si="0"/>
        <v>fd.sophroharmonie@orange.fr</v>
      </c>
    </row>
    <row r="20" spans="1:5" x14ac:dyDescent="0.25">
      <c r="A20" t="s">
        <v>11399</v>
      </c>
      <c r="B20">
        <f t="shared" si="2"/>
        <v>15</v>
      </c>
      <c r="C20">
        <f t="shared" si="3"/>
        <v>35</v>
      </c>
      <c r="D20" t="str">
        <f t="shared" si="1"/>
        <v>jluc.obin@gmail.com&gt;</v>
      </c>
      <c r="E20" t="str">
        <f t="shared" si="0"/>
        <v>jluc.obin@gmail.com</v>
      </c>
    </row>
    <row r="21" spans="1:5" x14ac:dyDescent="0.25">
      <c r="A21" t="s">
        <v>11400</v>
      </c>
      <c r="B21">
        <f t="shared" si="2"/>
        <v>20</v>
      </c>
      <c r="C21">
        <f t="shared" si="3"/>
        <v>50</v>
      </c>
      <c r="D21" t="str">
        <f t="shared" si="1"/>
        <v>Olivier.LOUSSOUARN@sofidy.com&gt;</v>
      </c>
      <c r="E21" t="str">
        <f t="shared" si="0"/>
        <v>Olivier.LOUSSOUARN@sofidy.com</v>
      </c>
    </row>
    <row r="22" spans="1:5" x14ac:dyDescent="0.25">
      <c r="A22" t="s">
        <v>11401</v>
      </c>
      <c r="B22">
        <f t="shared" si="2"/>
        <v>18</v>
      </c>
      <c r="C22">
        <f t="shared" si="3"/>
        <v>44</v>
      </c>
      <c r="D22" t="str">
        <f t="shared" si="1"/>
        <v>lr.business.jcj@gmail.com&gt;</v>
      </c>
      <c r="E22" t="str">
        <f t="shared" si="0"/>
        <v>lr.business.jcj@gmail.com</v>
      </c>
    </row>
    <row r="23" spans="1:5" x14ac:dyDescent="0.25">
      <c r="A23" t="s">
        <v>11402</v>
      </c>
      <c r="B23">
        <f t="shared" si="2"/>
        <v>17</v>
      </c>
      <c r="C23">
        <f t="shared" si="3"/>
        <v>43</v>
      </c>
      <c r="D23" t="str">
        <f t="shared" si="1"/>
        <v>orianne.labrick@gmail.com&gt;</v>
      </c>
      <c r="E23" t="str">
        <f t="shared" si="0"/>
        <v>orianne.labrick@gmail.com</v>
      </c>
    </row>
    <row r="24" spans="1:5" x14ac:dyDescent="0.25">
      <c r="A24" t="s">
        <v>11403</v>
      </c>
      <c r="B24">
        <f t="shared" si="2"/>
        <v>14</v>
      </c>
      <c r="C24">
        <f t="shared" si="3"/>
        <v>40</v>
      </c>
      <c r="D24" t="str">
        <f t="shared" si="1"/>
        <v>michel.dumas22@wanadoo.fr&gt;</v>
      </c>
      <c r="E24" t="str">
        <f t="shared" si="0"/>
        <v>michel.dumas22@wanadoo.fr</v>
      </c>
    </row>
    <row r="25" spans="1:5" x14ac:dyDescent="0.25">
      <c r="A25" t="s">
        <v>11404</v>
      </c>
      <c r="B25">
        <f t="shared" si="2"/>
        <v>18</v>
      </c>
      <c r="C25">
        <f t="shared" si="3"/>
        <v>40</v>
      </c>
      <c r="D25" t="str">
        <f t="shared" si="1"/>
        <v>pfonteneau1@gmail.com&gt;</v>
      </c>
      <c r="E25" t="str">
        <f t="shared" si="0"/>
        <v>pfonteneau1@gmail.com</v>
      </c>
    </row>
    <row r="26" spans="1:5" x14ac:dyDescent="0.25">
      <c r="A26" t="s">
        <v>1789</v>
      </c>
      <c r="B26" t="e">
        <f t="shared" si="2"/>
        <v>#VALUE!</v>
      </c>
      <c r="C26">
        <f t="shared" si="3"/>
        <v>26</v>
      </c>
      <c r="D26" t="e">
        <f t="shared" si="1"/>
        <v>#VALUE!</v>
      </c>
      <c r="E26" t="str">
        <f t="shared" si="0"/>
        <v>christelle.mery@orange.com</v>
      </c>
    </row>
    <row r="27" spans="1:5" x14ac:dyDescent="0.25">
      <c r="A27" t="s">
        <v>11405</v>
      </c>
      <c r="B27">
        <f t="shared" si="2"/>
        <v>12</v>
      </c>
      <c r="C27">
        <f t="shared" si="3"/>
        <v>30</v>
      </c>
      <c r="D27" t="str">
        <f t="shared" si="1"/>
        <v>ml.tarlier@sfr.fr&gt;</v>
      </c>
      <c r="E27" t="str">
        <f t="shared" si="0"/>
        <v>ml.tarlier@sfr.fr</v>
      </c>
    </row>
    <row r="28" spans="1:5" x14ac:dyDescent="0.25">
      <c r="A28" t="s">
        <v>11406</v>
      </c>
      <c r="B28">
        <f t="shared" si="2"/>
        <v>21</v>
      </c>
      <c r="C28">
        <f t="shared" si="3"/>
        <v>42</v>
      </c>
      <c r="D28" t="str">
        <f t="shared" si="1"/>
        <v>ncortesigrou@free.fr&gt;</v>
      </c>
      <c r="E28" t="str">
        <f t="shared" si="0"/>
        <v>ncortesigrou@free.fr</v>
      </c>
    </row>
    <row r="29" spans="1:5" x14ac:dyDescent="0.25">
      <c r="A29" t="s">
        <v>11407</v>
      </c>
      <c r="B29" t="e">
        <f t="shared" si="2"/>
        <v>#VALUE!</v>
      </c>
      <c r="C29">
        <f t="shared" si="3"/>
        <v>21</v>
      </c>
      <c r="D29" t="e">
        <f t="shared" si="1"/>
        <v>#VALUE!</v>
      </c>
      <c r="E29" t="str">
        <f t="shared" si="0"/>
        <v>AnokoLAWSON@gecina.fr</v>
      </c>
    </row>
    <row r="30" spans="1:5" x14ac:dyDescent="0.25">
      <c r="A30" t="s">
        <v>11408</v>
      </c>
      <c r="B30">
        <f t="shared" si="2"/>
        <v>17</v>
      </c>
      <c r="C30">
        <f t="shared" si="3"/>
        <v>46</v>
      </c>
      <c r="D30" t="str">
        <f t="shared" si="1"/>
        <v>mathieuyvescochard@gmail.com&gt;</v>
      </c>
      <c r="E30" t="str">
        <f t="shared" si="0"/>
        <v>mathieuyvescochard@gmail.com</v>
      </c>
    </row>
    <row r="31" spans="1:5" x14ac:dyDescent="0.25">
      <c r="A31" t="s">
        <v>11409</v>
      </c>
      <c r="B31">
        <f t="shared" si="2"/>
        <v>17</v>
      </c>
      <c r="C31">
        <f t="shared" si="3"/>
        <v>47</v>
      </c>
      <c r="D31" t="str">
        <f t="shared" si="1"/>
        <v>Armelle.Bernard@eaudeparis.fr&gt;</v>
      </c>
      <c r="E31" t="str">
        <f t="shared" si="0"/>
        <v>Armelle.Bernard@eaudeparis.fr</v>
      </c>
    </row>
  </sheetData>
  <conditionalFormatting sqref="A2:A3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members_export_6dd2054494</vt:lpstr>
      <vt:lpstr>desabos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Dell</cp:lastModifiedBy>
  <dcterms:created xsi:type="dcterms:W3CDTF">2015-03-18T16:38:10Z</dcterms:created>
  <dcterms:modified xsi:type="dcterms:W3CDTF">2015-03-20T07:33:21Z</dcterms:modified>
</cp:coreProperties>
</file>