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022"/>
  <workbookPr autoCompressPictures="0"/>
  <bookViews>
    <workbookView xWindow="0" yWindow="-460" windowWidth="28800" windowHeight="18000" tabRatio="229"/>
  </bookViews>
  <sheets>
    <sheet name="Données de patients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17" i="1" l="1"/>
  <c r="C717" i="1"/>
  <c r="B718" i="1"/>
  <c r="C718" i="1"/>
  <c r="B719" i="1"/>
  <c r="C719" i="1"/>
  <c r="B720" i="1"/>
  <c r="C720" i="1"/>
  <c r="B721" i="1"/>
  <c r="C721" i="1"/>
  <c r="B722" i="1"/>
  <c r="C722" i="1"/>
  <c r="B723" i="1"/>
  <c r="C723" i="1"/>
  <c r="B724" i="1"/>
  <c r="C724" i="1"/>
  <c r="B725" i="1"/>
  <c r="C725" i="1"/>
  <c r="B726" i="1"/>
  <c r="C726" i="1"/>
  <c r="B727" i="1"/>
  <c r="C727" i="1"/>
  <c r="B728" i="1"/>
  <c r="C728" i="1"/>
  <c r="B729" i="1"/>
  <c r="C729" i="1"/>
  <c r="B730" i="1"/>
  <c r="C730" i="1"/>
  <c r="B731" i="1"/>
  <c r="C731" i="1"/>
  <c r="B732" i="1"/>
  <c r="C732" i="1"/>
  <c r="B733" i="1"/>
  <c r="C733" i="1"/>
  <c r="B734" i="1"/>
  <c r="C734" i="1"/>
  <c r="B3" i="1"/>
  <c r="C3" i="1"/>
  <c r="B4" i="1"/>
  <c r="C4" i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B47" i="1"/>
  <c r="C47" i="1"/>
  <c r="B48" i="1"/>
  <c r="C48" i="1"/>
  <c r="B49" i="1"/>
  <c r="C49" i="1"/>
  <c r="B50" i="1"/>
  <c r="C50" i="1"/>
  <c r="B51" i="1"/>
  <c r="C51" i="1"/>
  <c r="B52" i="1"/>
  <c r="C52" i="1"/>
  <c r="B53" i="1"/>
  <c r="C53" i="1"/>
  <c r="B54" i="1"/>
  <c r="C54" i="1"/>
  <c r="B55" i="1"/>
  <c r="C55" i="1"/>
  <c r="B56" i="1"/>
  <c r="C56" i="1"/>
  <c r="B57" i="1"/>
  <c r="C57" i="1"/>
  <c r="B58" i="1"/>
  <c r="C58" i="1"/>
  <c r="B59" i="1"/>
  <c r="C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7" i="1"/>
  <c r="C67" i="1"/>
  <c r="B68" i="1"/>
  <c r="C68" i="1"/>
  <c r="B69" i="1"/>
  <c r="C69" i="1"/>
  <c r="B70" i="1"/>
  <c r="C70" i="1"/>
  <c r="B71" i="1"/>
  <c r="C71" i="1"/>
  <c r="B72" i="1"/>
  <c r="C72" i="1"/>
  <c r="B73" i="1"/>
  <c r="C73" i="1"/>
  <c r="B74" i="1"/>
  <c r="C74" i="1"/>
  <c r="B75" i="1"/>
  <c r="C75" i="1"/>
  <c r="B76" i="1"/>
  <c r="C76" i="1"/>
  <c r="B77" i="1"/>
  <c r="C77" i="1"/>
  <c r="B78" i="1"/>
  <c r="C78" i="1"/>
  <c r="B79" i="1"/>
  <c r="C79" i="1"/>
  <c r="B80" i="1"/>
  <c r="C80" i="1"/>
  <c r="B81" i="1"/>
  <c r="C81" i="1"/>
  <c r="B82" i="1"/>
  <c r="C82" i="1"/>
  <c r="B83" i="1"/>
  <c r="C83" i="1"/>
  <c r="B84" i="1"/>
  <c r="C84" i="1"/>
  <c r="B85" i="1"/>
  <c r="C85" i="1"/>
  <c r="B86" i="1"/>
  <c r="C86" i="1"/>
  <c r="B87" i="1"/>
  <c r="C87" i="1"/>
  <c r="B88" i="1"/>
  <c r="C88" i="1"/>
  <c r="B89" i="1"/>
  <c r="C89" i="1"/>
  <c r="B90" i="1"/>
  <c r="C90" i="1"/>
  <c r="B91" i="1"/>
  <c r="C91" i="1"/>
  <c r="B92" i="1"/>
  <c r="C92" i="1"/>
  <c r="B93" i="1"/>
  <c r="C93" i="1"/>
  <c r="B94" i="1"/>
  <c r="C94" i="1"/>
  <c r="B95" i="1"/>
  <c r="C95" i="1"/>
  <c r="B96" i="1"/>
  <c r="C96" i="1"/>
  <c r="B97" i="1"/>
  <c r="C97" i="1"/>
  <c r="B98" i="1"/>
  <c r="C98" i="1"/>
  <c r="B99" i="1"/>
  <c r="C99" i="1"/>
  <c r="B100" i="1"/>
  <c r="C100" i="1"/>
  <c r="B101" i="1"/>
  <c r="C101" i="1"/>
  <c r="B102" i="1"/>
  <c r="C102" i="1"/>
  <c r="B103" i="1"/>
  <c r="C103" i="1"/>
  <c r="B104" i="1"/>
  <c r="C104" i="1"/>
  <c r="B105" i="1"/>
  <c r="C105" i="1"/>
  <c r="B106" i="1"/>
  <c r="C106" i="1"/>
  <c r="B107" i="1"/>
  <c r="C107" i="1"/>
  <c r="B108" i="1"/>
  <c r="C108" i="1"/>
  <c r="B109" i="1"/>
  <c r="C109" i="1"/>
  <c r="B110" i="1"/>
  <c r="C110" i="1"/>
  <c r="B111" i="1"/>
  <c r="C111" i="1"/>
  <c r="B112" i="1"/>
  <c r="C112" i="1"/>
  <c r="B113" i="1"/>
  <c r="C113" i="1"/>
  <c r="B114" i="1"/>
  <c r="C114" i="1"/>
  <c r="B115" i="1"/>
  <c r="C115" i="1"/>
  <c r="B116" i="1"/>
  <c r="C116" i="1"/>
  <c r="B117" i="1"/>
  <c r="C117" i="1"/>
  <c r="B118" i="1"/>
  <c r="C118" i="1"/>
  <c r="B119" i="1"/>
  <c r="C119" i="1"/>
  <c r="B120" i="1"/>
  <c r="C120" i="1"/>
  <c r="B121" i="1"/>
  <c r="C121" i="1"/>
  <c r="B122" i="1"/>
  <c r="C122" i="1"/>
  <c r="B123" i="1"/>
  <c r="C123" i="1"/>
  <c r="B124" i="1"/>
  <c r="C124" i="1"/>
  <c r="B125" i="1"/>
  <c r="C125" i="1"/>
  <c r="B126" i="1"/>
  <c r="C126" i="1"/>
  <c r="B127" i="1"/>
  <c r="C127" i="1"/>
  <c r="B128" i="1"/>
  <c r="C128" i="1"/>
  <c r="B129" i="1"/>
  <c r="C129" i="1"/>
  <c r="B130" i="1"/>
  <c r="C130" i="1"/>
  <c r="B131" i="1"/>
  <c r="C131" i="1"/>
  <c r="B132" i="1"/>
  <c r="C132" i="1"/>
  <c r="B133" i="1"/>
  <c r="C133" i="1"/>
  <c r="B134" i="1"/>
  <c r="C134" i="1"/>
  <c r="B135" i="1"/>
  <c r="C135" i="1"/>
  <c r="B136" i="1"/>
  <c r="C136" i="1"/>
  <c r="B137" i="1"/>
  <c r="C137" i="1"/>
  <c r="B138" i="1"/>
  <c r="C138" i="1"/>
  <c r="B139" i="1"/>
  <c r="C139" i="1"/>
  <c r="B140" i="1"/>
  <c r="C140" i="1"/>
  <c r="B141" i="1"/>
  <c r="C141" i="1"/>
  <c r="B142" i="1"/>
  <c r="C142" i="1"/>
  <c r="B143" i="1"/>
  <c r="C143" i="1"/>
  <c r="B144" i="1"/>
  <c r="C144" i="1"/>
  <c r="B145" i="1"/>
  <c r="C145" i="1"/>
  <c r="B146" i="1"/>
  <c r="C146" i="1"/>
  <c r="B147" i="1"/>
  <c r="C147" i="1"/>
  <c r="B148" i="1"/>
  <c r="C148" i="1"/>
  <c r="B149" i="1"/>
  <c r="C149" i="1"/>
  <c r="B150" i="1"/>
  <c r="C150" i="1"/>
  <c r="B151" i="1"/>
  <c r="C151" i="1"/>
  <c r="B152" i="1"/>
  <c r="C152" i="1"/>
  <c r="B153" i="1"/>
  <c r="C153" i="1"/>
  <c r="B154" i="1"/>
  <c r="C154" i="1"/>
  <c r="B155" i="1"/>
  <c r="C155" i="1"/>
  <c r="B156" i="1"/>
  <c r="C156" i="1"/>
  <c r="B157" i="1"/>
  <c r="C157" i="1"/>
  <c r="B158" i="1"/>
  <c r="C158" i="1"/>
  <c r="B159" i="1"/>
  <c r="C159" i="1"/>
  <c r="B160" i="1"/>
  <c r="C160" i="1"/>
  <c r="B161" i="1"/>
  <c r="C161" i="1"/>
  <c r="B162" i="1"/>
  <c r="C162" i="1"/>
  <c r="B163" i="1"/>
  <c r="C163" i="1"/>
  <c r="B164" i="1"/>
  <c r="C164" i="1"/>
  <c r="B165" i="1"/>
  <c r="C165" i="1"/>
  <c r="B166" i="1"/>
  <c r="C166" i="1"/>
  <c r="B167" i="1"/>
  <c r="C167" i="1"/>
  <c r="B168" i="1"/>
  <c r="C168" i="1"/>
  <c r="B169" i="1"/>
  <c r="C169" i="1"/>
  <c r="B170" i="1"/>
  <c r="C170" i="1"/>
  <c r="B171" i="1"/>
  <c r="C171" i="1"/>
  <c r="B172" i="1"/>
  <c r="C172" i="1"/>
  <c r="B173" i="1"/>
  <c r="C173" i="1"/>
  <c r="B174" i="1"/>
  <c r="C174" i="1"/>
  <c r="B175" i="1"/>
  <c r="C175" i="1"/>
  <c r="B176" i="1"/>
  <c r="C176" i="1"/>
  <c r="B177" i="1"/>
  <c r="C177" i="1"/>
  <c r="B178" i="1"/>
  <c r="C178" i="1"/>
  <c r="B179" i="1"/>
  <c r="C179" i="1"/>
  <c r="B180" i="1"/>
  <c r="C180" i="1"/>
  <c r="B181" i="1"/>
  <c r="C181" i="1"/>
  <c r="B182" i="1"/>
  <c r="C182" i="1"/>
  <c r="B183" i="1"/>
  <c r="C183" i="1"/>
  <c r="B184" i="1"/>
  <c r="C184" i="1"/>
  <c r="B185" i="1"/>
  <c r="C185" i="1"/>
  <c r="B186" i="1"/>
  <c r="C186" i="1"/>
  <c r="B187" i="1"/>
  <c r="C187" i="1"/>
  <c r="B188" i="1"/>
  <c r="C188" i="1"/>
  <c r="B189" i="1"/>
  <c r="C189" i="1"/>
  <c r="B190" i="1"/>
  <c r="C190" i="1"/>
  <c r="B191" i="1"/>
  <c r="C191" i="1"/>
  <c r="B192" i="1"/>
  <c r="C192" i="1"/>
  <c r="B193" i="1"/>
  <c r="C193" i="1"/>
  <c r="B194" i="1"/>
  <c r="C194" i="1"/>
  <c r="B195" i="1"/>
  <c r="C195" i="1"/>
  <c r="B196" i="1"/>
  <c r="C196" i="1"/>
  <c r="B197" i="1"/>
  <c r="C197" i="1"/>
  <c r="B198" i="1"/>
  <c r="C198" i="1"/>
  <c r="B199" i="1"/>
  <c r="C199" i="1"/>
  <c r="B200" i="1"/>
  <c r="C200" i="1"/>
  <c r="B201" i="1"/>
  <c r="C201" i="1"/>
  <c r="B202" i="1"/>
  <c r="C202" i="1"/>
  <c r="B203" i="1"/>
  <c r="C203" i="1"/>
  <c r="B204" i="1"/>
  <c r="C204" i="1"/>
  <c r="B205" i="1"/>
  <c r="C205" i="1"/>
  <c r="B206" i="1"/>
  <c r="C206" i="1"/>
  <c r="B207" i="1"/>
  <c r="C207" i="1"/>
  <c r="B208" i="1"/>
  <c r="C208" i="1"/>
  <c r="B209" i="1"/>
  <c r="C209" i="1"/>
  <c r="B210" i="1"/>
  <c r="C210" i="1"/>
  <c r="B211" i="1"/>
  <c r="C211" i="1"/>
  <c r="B212" i="1"/>
  <c r="C212" i="1"/>
  <c r="B213" i="1"/>
  <c r="C213" i="1"/>
  <c r="B214" i="1"/>
  <c r="C214" i="1"/>
  <c r="B215" i="1"/>
  <c r="C215" i="1"/>
  <c r="B216" i="1"/>
  <c r="C216" i="1"/>
  <c r="B217" i="1"/>
  <c r="C217" i="1"/>
  <c r="B218" i="1"/>
  <c r="C218" i="1"/>
  <c r="B219" i="1"/>
  <c r="C219" i="1"/>
  <c r="B220" i="1"/>
  <c r="C220" i="1"/>
  <c r="B221" i="1"/>
  <c r="C221" i="1"/>
  <c r="B222" i="1"/>
  <c r="C222" i="1"/>
  <c r="B223" i="1"/>
  <c r="C223" i="1"/>
  <c r="B224" i="1"/>
  <c r="C224" i="1"/>
  <c r="B225" i="1"/>
  <c r="C225" i="1"/>
  <c r="B226" i="1"/>
  <c r="C226" i="1"/>
  <c r="B227" i="1"/>
  <c r="C227" i="1"/>
  <c r="B228" i="1"/>
  <c r="C228" i="1"/>
  <c r="B229" i="1"/>
  <c r="C229" i="1"/>
  <c r="B230" i="1"/>
  <c r="C230" i="1"/>
  <c r="B231" i="1"/>
  <c r="C231" i="1"/>
  <c r="B232" i="1"/>
  <c r="C232" i="1"/>
  <c r="B233" i="1"/>
  <c r="C233" i="1"/>
  <c r="B234" i="1"/>
  <c r="C234" i="1"/>
  <c r="B235" i="1"/>
  <c r="C235" i="1"/>
  <c r="B236" i="1"/>
  <c r="C236" i="1"/>
  <c r="B237" i="1"/>
  <c r="C237" i="1"/>
  <c r="B238" i="1"/>
  <c r="C238" i="1"/>
  <c r="B239" i="1"/>
  <c r="C239" i="1"/>
  <c r="B240" i="1"/>
  <c r="C240" i="1"/>
  <c r="B241" i="1"/>
  <c r="C241" i="1"/>
  <c r="B242" i="1"/>
  <c r="C242" i="1"/>
  <c r="B243" i="1"/>
  <c r="C243" i="1"/>
  <c r="B244" i="1"/>
  <c r="C244" i="1"/>
  <c r="B245" i="1"/>
  <c r="C245" i="1"/>
  <c r="B246" i="1"/>
  <c r="C246" i="1"/>
  <c r="B247" i="1"/>
  <c r="C247" i="1"/>
  <c r="B248" i="1"/>
  <c r="C248" i="1"/>
  <c r="B249" i="1"/>
  <c r="C249" i="1"/>
  <c r="B250" i="1"/>
  <c r="C250" i="1"/>
  <c r="B251" i="1"/>
  <c r="C251" i="1"/>
  <c r="B252" i="1"/>
  <c r="C252" i="1"/>
  <c r="B253" i="1"/>
  <c r="C253" i="1"/>
  <c r="B254" i="1"/>
  <c r="C254" i="1"/>
  <c r="B255" i="1"/>
  <c r="C255" i="1"/>
  <c r="B256" i="1"/>
  <c r="C256" i="1"/>
  <c r="B257" i="1"/>
  <c r="C257" i="1"/>
  <c r="B258" i="1"/>
  <c r="C258" i="1"/>
  <c r="B259" i="1"/>
  <c r="C259" i="1"/>
  <c r="B260" i="1"/>
  <c r="C260" i="1"/>
  <c r="B261" i="1"/>
  <c r="C261" i="1"/>
  <c r="B262" i="1"/>
  <c r="C262" i="1"/>
  <c r="B263" i="1"/>
  <c r="C263" i="1"/>
  <c r="B264" i="1"/>
  <c r="C264" i="1"/>
  <c r="B265" i="1"/>
  <c r="C265" i="1"/>
  <c r="B266" i="1"/>
  <c r="C266" i="1"/>
  <c r="B267" i="1"/>
  <c r="C267" i="1"/>
  <c r="B268" i="1"/>
  <c r="C268" i="1"/>
  <c r="B269" i="1"/>
  <c r="C269" i="1"/>
  <c r="B270" i="1"/>
  <c r="C270" i="1"/>
  <c r="B271" i="1"/>
  <c r="C271" i="1"/>
  <c r="B272" i="1"/>
  <c r="C272" i="1"/>
  <c r="B273" i="1"/>
  <c r="C273" i="1"/>
  <c r="B274" i="1"/>
  <c r="C274" i="1"/>
  <c r="B275" i="1"/>
  <c r="C275" i="1"/>
  <c r="B276" i="1"/>
  <c r="C276" i="1"/>
  <c r="B277" i="1"/>
  <c r="C277" i="1"/>
  <c r="B278" i="1"/>
  <c r="C278" i="1"/>
  <c r="B279" i="1"/>
  <c r="C279" i="1"/>
  <c r="B280" i="1"/>
  <c r="C280" i="1"/>
  <c r="B281" i="1"/>
  <c r="C281" i="1"/>
  <c r="B282" i="1"/>
  <c r="C282" i="1"/>
  <c r="B283" i="1"/>
  <c r="C283" i="1"/>
  <c r="B284" i="1"/>
  <c r="C284" i="1"/>
  <c r="B285" i="1"/>
  <c r="C285" i="1"/>
  <c r="B286" i="1"/>
  <c r="C286" i="1"/>
  <c r="B287" i="1"/>
  <c r="C287" i="1"/>
  <c r="B288" i="1"/>
  <c r="C288" i="1"/>
  <c r="B289" i="1"/>
  <c r="C289" i="1"/>
  <c r="B290" i="1"/>
  <c r="C290" i="1"/>
  <c r="B291" i="1"/>
  <c r="C291" i="1"/>
  <c r="B292" i="1"/>
  <c r="C292" i="1"/>
  <c r="B293" i="1"/>
  <c r="C293" i="1"/>
  <c r="B294" i="1"/>
  <c r="C294" i="1"/>
  <c r="B295" i="1"/>
  <c r="C295" i="1"/>
  <c r="B296" i="1"/>
  <c r="C296" i="1"/>
  <c r="B297" i="1"/>
  <c r="C297" i="1"/>
  <c r="B298" i="1"/>
  <c r="C298" i="1"/>
  <c r="B299" i="1"/>
  <c r="C299" i="1"/>
  <c r="B300" i="1"/>
  <c r="C300" i="1"/>
  <c r="B301" i="1"/>
  <c r="C301" i="1"/>
  <c r="B302" i="1"/>
  <c r="C302" i="1"/>
  <c r="B303" i="1"/>
  <c r="C303" i="1"/>
  <c r="B304" i="1"/>
  <c r="C304" i="1"/>
  <c r="B305" i="1"/>
  <c r="C305" i="1"/>
  <c r="B306" i="1"/>
  <c r="C306" i="1"/>
  <c r="B307" i="1"/>
  <c r="C307" i="1"/>
  <c r="B308" i="1"/>
  <c r="C308" i="1"/>
  <c r="B309" i="1"/>
  <c r="C309" i="1"/>
  <c r="B310" i="1"/>
  <c r="C310" i="1"/>
  <c r="B311" i="1"/>
  <c r="C311" i="1"/>
  <c r="B312" i="1"/>
  <c r="C312" i="1"/>
  <c r="B313" i="1"/>
  <c r="C313" i="1"/>
  <c r="B314" i="1"/>
  <c r="C314" i="1"/>
  <c r="B315" i="1"/>
  <c r="C315" i="1"/>
  <c r="B316" i="1"/>
  <c r="C316" i="1"/>
  <c r="B317" i="1"/>
  <c r="C317" i="1"/>
  <c r="B318" i="1"/>
  <c r="C318" i="1"/>
  <c r="B319" i="1"/>
  <c r="C319" i="1"/>
  <c r="B320" i="1"/>
  <c r="C320" i="1"/>
  <c r="B321" i="1"/>
  <c r="C321" i="1"/>
  <c r="B322" i="1"/>
  <c r="C322" i="1"/>
  <c r="B323" i="1"/>
  <c r="C323" i="1"/>
  <c r="B324" i="1"/>
  <c r="C324" i="1"/>
  <c r="B325" i="1"/>
  <c r="C325" i="1"/>
  <c r="B326" i="1"/>
  <c r="C326" i="1"/>
  <c r="B327" i="1"/>
  <c r="C327" i="1"/>
  <c r="B328" i="1"/>
  <c r="C328" i="1"/>
  <c r="B329" i="1"/>
  <c r="C329" i="1"/>
  <c r="B330" i="1"/>
  <c r="C330" i="1"/>
  <c r="B331" i="1"/>
  <c r="C331" i="1"/>
  <c r="B332" i="1"/>
  <c r="C332" i="1"/>
  <c r="B333" i="1"/>
  <c r="C333" i="1"/>
  <c r="B334" i="1"/>
  <c r="C334" i="1"/>
  <c r="B335" i="1"/>
  <c r="C335" i="1"/>
  <c r="B336" i="1"/>
  <c r="C336" i="1"/>
  <c r="B337" i="1"/>
  <c r="C337" i="1"/>
  <c r="B338" i="1"/>
  <c r="C338" i="1"/>
  <c r="B339" i="1"/>
  <c r="C339" i="1"/>
  <c r="B340" i="1"/>
  <c r="C340" i="1"/>
  <c r="B341" i="1"/>
  <c r="C341" i="1"/>
  <c r="B342" i="1"/>
  <c r="C342" i="1"/>
  <c r="B343" i="1"/>
  <c r="C343" i="1"/>
  <c r="B344" i="1"/>
  <c r="C344" i="1"/>
  <c r="B345" i="1"/>
  <c r="C345" i="1"/>
  <c r="B346" i="1"/>
  <c r="C346" i="1"/>
  <c r="B347" i="1"/>
  <c r="C347" i="1"/>
  <c r="B348" i="1"/>
  <c r="C348" i="1"/>
  <c r="B349" i="1"/>
  <c r="C349" i="1"/>
  <c r="B350" i="1"/>
  <c r="C350" i="1"/>
  <c r="B351" i="1"/>
  <c r="C351" i="1"/>
  <c r="B352" i="1"/>
  <c r="C352" i="1"/>
  <c r="B353" i="1"/>
  <c r="C353" i="1"/>
  <c r="B354" i="1"/>
  <c r="C354" i="1"/>
  <c r="B355" i="1"/>
  <c r="C355" i="1"/>
  <c r="B356" i="1"/>
  <c r="C356" i="1"/>
  <c r="B357" i="1"/>
  <c r="C357" i="1"/>
  <c r="B358" i="1"/>
  <c r="C358" i="1"/>
  <c r="B359" i="1"/>
  <c r="C359" i="1"/>
  <c r="B360" i="1"/>
  <c r="C360" i="1"/>
  <c r="B361" i="1"/>
  <c r="C361" i="1"/>
  <c r="B362" i="1"/>
  <c r="C362" i="1"/>
  <c r="B363" i="1"/>
  <c r="C363" i="1"/>
  <c r="B364" i="1"/>
  <c r="C364" i="1"/>
  <c r="B365" i="1"/>
  <c r="C365" i="1"/>
  <c r="B366" i="1"/>
  <c r="C366" i="1"/>
  <c r="B367" i="1"/>
  <c r="C367" i="1"/>
  <c r="B368" i="1"/>
  <c r="C368" i="1"/>
  <c r="B369" i="1"/>
  <c r="C369" i="1"/>
  <c r="B370" i="1"/>
  <c r="C370" i="1"/>
  <c r="B371" i="1"/>
  <c r="C371" i="1"/>
  <c r="B372" i="1"/>
  <c r="C372" i="1"/>
  <c r="B373" i="1"/>
  <c r="C373" i="1"/>
  <c r="B374" i="1"/>
  <c r="C374" i="1"/>
  <c r="B375" i="1"/>
  <c r="C375" i="1"/>
  <c r="B376" i="1"/>
  <c r="C376" i="1"/>
  <c r="B377" i="1"/>
  <c r="C377" i="1"/>
  <c r="B378" i="1"/>
  <c r="C378" i="1"/>
  <c r="B379" i="1"/>
  <c r="C379" i="1"/>
  <c r="B380" i="1"/>
  <c r="C380" i="1"/>
  <c r="B381" i="1"/>
  <c r="C381" i="1"/>
  <c r="B382" i="1"/>
  <c r="C382" i="1"/>
  <c r="B383" i="1"/>
  <c r="C383" i="1"/>
  <c r="B384" i="1"/>
  <c r="C384" i="1"/>
  <c r="B385" i="1"/>
  <c r="C385" i="1"/>
  <c r="B386" i="1"/>
  <c r="C386" i="1"/>
  <c r="B387" i="1"/>
  <c r="C387" i="1"/>
  <c r="B388" i="1"/>
  <c r="C388" i="1"/>
  <c r="B389" i="1"/>
  <c r="C389" i="1"/>
  <c r="B390" i="1"/>
  <c r="C390" i="1"/>
  <c r="B391" i="1"/>
  <c r="C391" i="1"/>
  <c r="B392" i="1"/>
  <c r="C392" i="1"/>
  <c r="B393" i="1"/>
  <c r="C393" i="1"/>
  <c r="B394" i="1"/>
  <c r="C394" i="1"/>
  <c r="B395" i="1"/>
  <c r="C395" i="1"/>
  <c r="B396" i="1"/>
  <c r="C396" i="1"/>
  <c r="B397" i="1"/>
  <c r="C397" i="1"/>
  <c r="B398" i="1"/>
  <c r="C398" i="1"/>
  <c r="B399" i="1"/>
  <c r="C399" i="1"/>
  <c r="B400" i="1"/>
  <c r="C400" i="1"/>
  <c r="B401" i="1"/>
  <c r="C401" i="1"/>
  <c r="B402" i="1"/>
  <c r="C402" i="1"/>
  <c r="B403" i="1"/>
  <c r="C403" i="1"/>
  <c r="B404" i="1"/>
  <c r="C404" i="1"/>
  <c r="B405" i="1"/>
  <c r="C405" i="1"/>
  <c r="B406" i="1"/>
  <c r="C406" i="1"/>
  <c r="B407" i="1"/>
  <c r="C407" i="1"/>
  <c r="B408" i="1"/>
  <c r="C408" i="1"/>
  <c r="B409" i="1"/>
  <c r="C409" i="1"/>
  <c r="B410" i="1"/>
  <c r="C410" i="1"/>
  <c r="B411" i="1"/>
  <c r="C411" i="1"/>
  <c r="B412" i="1"/>
  <c r="C412" i="1"/>
  <c r="B413" i="1"/>
  <c r="C413" i="1"/>
  <c r="B414" i="1"/>
  <c r="C414" i="1"/>
  <c r="B415" i="1"/>
  <c r="C415" i="1"/>
  <c r="B416" i="1"/>
  <c r="C416" i="1"/>
  <c r="B417" i="1"/>
  <c r="C417" i="1"/>
  <c r="B418" i="1"/>
  <c r="C418" i="1"/>
  <c r="B419" i="1"/>
  <c r="C419" i="1"/>
  <c r="B420" i="1"/>
  <c r="C420" i="1"/>
  <c r="B421" i="1"/>
  <c r="C421" i="1"/>
  <c r="B422" i="1"/>
  <c r="C422" i="1"/>
  <c r="B423" i="1"/>
  <c r="C423" i="1"/>
  <c r="B424" i="1"/>
  <c r="C424" i="1"/>
  <c r="B425" i="1"/>
  <c r="C425" i="1"/>
  <c r="B426" i="1"/>
  <c r="C426" i="1"/>
  <c r="B427" i="1"/>
  <c r="C427" i="1"/>
  <c r="B428" i="1"/>
  <c r="C428" i="1"/>
  <c r="B429" i="1"/>
  <c r="C429" i="1"/>
  <c r="B430" i="1"/>
  <c r="C430" i="1"/>
  <c r="B431" i="1"/>
  <c r="C431" i="1"/>
  <c r="B432" i="1"/>
  <c r="C432" i="1"/>
  <c r="B433" i="1"/>
  <c r="C433" i="1"/>
  <c r="B434" i="1"/>
  <c r="C434" i="1"/>
  <c r="B435" i="1"/>
  <c r="C435" i="1"/>
  <c r="B436" i="1"/>
  <c r="C436" i="1"/>
  <c r="B437" i="1"/>
  <c r="C437" i="1"/>
  <c r="B438" i="1"/>
  <c r="C438" i="1"/>
  <c r="B439" i="1"/>
  <c r="C439" i="1"/>
  <c r="B440" i="1"/>
  <c r="C440" i="1"/>
  <c r="B441" i="1"/>
  <c r="C441" i="1"/>
  <c r="B442" i="1"/>
  <c r="C442" i="1"/>
  <c r="B443" i="1"/>
  <c r="C443" i="1"/>
  <c r="B444" i="1"/>
  <c r="C444" i="1"/>
  <c r="B445" i="1"/>
  <c r="C445" i="1"/>
  <c r="B446" i="1"/>
  <c r="C446" i="1"/>
  <c r="B447" i="1"/>
  <c r="C447" i="1"/>
  <c r="B448" i="1"/>
  <c r="C448" i="1"/>
  <c r="B449" i="1"/>
  <c r="C449" i="1"/>
  <c r="B450" i="1"/>
  <c r="C450" i="1"/>
  <c r="B451" i="1"/>
  <c r="C451" i="1"/>
  <c r="B452" i="1"/>
  <c r="C452" i="1"/>
  <c r="B453" i="1"/>
  <c r="C453" i="1"/>
  <c r="B454" i="1"/>
  <c r="C454" i="1"/>
  <c r="B455" i="1"/>
  <c r="C455" i="1"/>
  <c r="B456" i="1"/>
  <c r="C456" i="1"/>
  <c r="B457" i="1"/>
  <c r="C457" i="1"/>
  <c r="B458" i="1"/>
  <c r="C458" i="1"/>
  <c r="B459" i="1"/>
  <c r="C459" i="1"/>
  <c r="B460" i="1"/>
  <c r="C460" i="1"/>
  <c r="B461" i="1"/>
  <c r="C461" i="1"/>
  <c r="B462" i="1"/>
  <c r="C462" i="1"/>
  <c r="B463" i="1"/>
  <c r="C463" i="1"/>
  <c r="B464" i="1"/>
  <c r="C464" i="1"/>
  <c r="B465" i="1"/>
  <c r="C465" i="1"/>
  <c r="B466" i="1"/>
  <c r="C466" i="1"/>
  <c r="B467" i="1"/>
  <c r="C467" i="1"/>
  <c r="B468" i="1"/>
  <c r="C468" i="1"/>
  <c r="B469" i="1"/>
  <c r="C469" i="1"/>
  <c r="B470" i="1"/>
  <c r="C470" i="1"/>
  <c r="B471" i="1"/>
  <c r="C471" i="1"/>
  <c r="B472" i="1"/>
  <c r="C472" i="1"/>
  <c r="B473" i="1"/>
  <c r="C473" i="1"/>
  <c r="B474" i="1"/>
  <c r="C474" i="1"/>
  <c r="B475" i="1"/>
  <c r="C475" i="1"/>
  <c r="B476" i="1"/>
  <c r="C476" i="1"/>
  <c r="B477" i="1"/>
  <c r="C477" i="1"/>
  <c r="B478" i="1"/>
  <c r="C478" i="1"/>
  <c r="B479" i="1"/>
  <c r="C479" i="1"/>
  <c r="B480" i="1"/>
  <c r="C480" i="1"/>
  <c r="B481" i="1"/>
  <c r="C481" i="1"/>
  <c r="B482" i="1"/>
  <c r="C482" i="1"/>
  <c r="B483" i="1"/>
  <c r="C483" i="1"/>
  <c r="B484" i="1"/>
  <c r="C484" i="1"/>
  <c r="B485" i="1"/>
  <c r="C485" i="1"/>
  <c r="B486" i="1"/>
  <c r="C486" i="1"/>
  <c r="B487" i="1"/>
  <c r="C487" i="1"/>
  <c r="B488" i="1"/>
  <c r="C488" i="1"/>
  <c r="B489" i="1"/>
  <c r="C489" i="1"/>
  <c r="B490" i="1"/>
  <c r="C490" i="1"/>
  <c r="B491" i="1"/>
  <c r="C491" i="1"/>
  <c r="B492" i="1"/>
  <c r="C492" i="1"/>
  <c r="B493" i="1"/>
  <c r="C493" i="1"/>
  <c r="B494" i="1"/>
  <c r="C494" i="1"/>
  <c r="B495" i="1"/>
  <c r="C495" i="1"/>
  <c r="B496" i="1"/>
  <c r="C496" i="1"/>
  <c r="B497" i="1"/>
  <c r="C497" i="1"/>
  <c r="B498" i="1"/>
  <c r="C498" i="1"/>
  <c r="B499" i="1"/>
  <c r="C499" i="1"/>
  <c r="B500" i="1"/>
  <c r="C500" i="1"/>
  <c r="B501" i="1"/>
  <c r="C501" i="1"/>
  <c r="B502" i="1"/>
  <c r="C502" i="1"/>
  <c r="B503" i="1"/>
  <c r="C503" i="1"/>
  <c r="B504" i="1"/>
  <c r="C504" i="1"/>
  <c r="B505" i="1"/>
  <c r="C505" i="1"/>
  <c r="B506" i="1"/>
  <c r="C506" i="1"/>
  <c r="B507" i="1"/>
  <c r="C507" i="1"/>
  <c r="B508" i="1"/>
  <c r="C508" i="1"/>
  <c r="B509" i="1"/>
  <c r="C509" i="1"/>
  <c r="B510" i="1"/>
  <c r="C510" i="1"/>
  <c r="B511" i="1"/>
  <c r="C511" i="1"/>
  <c r="B512" i="1"/>
  <c r="C512" i="1"/>
  <c r="B513" i="1"/>
  <c r="C513" i="1"/>
  <c r="B514" i="1"/>
  <c r="C514" i="1"/>
  <c r="B515" i="1"/>
  <c r="C515" i="1"/>
  <c r="B516" i="1"/>
  <c r="C516" i="1"/>
  <c r="B517" i="1"/>
  <c r="C517" i="1"/>
  <c r="B518" i="1"/>
  <c r="C518" i="1"/>
  <c r="B519" i="1"/>
  <c r="C519" i="1"/>
  <c r="B520" i="1"/>
  <c r="C520" i="1"/>
  <c r="B521" i="1"/>
  <c r="C521" i="1"/>
  <c r="B522" i="1"/>
  <c r="C522" i="1"/>
  <c r="B523" i="1"/>
  <c r="C523" i="1"/>
  <c r="B524" i="1"/>
  <c r="C524" i="1"/>
  <c r="B525" i="1"/>
  <c r="C525" i="1"/>
  <c r="B526" i="1"/>
  <c r="C526" i="1"/>
  <c r="B527" i="1"/>
  <c r="C527" i="1"/>
  <c r="B528" i="1"/>
  <c r="C528" i="1"/>
  <c r="B529" i="1"/>
  <c r="C529" i="1"/>
  <c r="B530" i="1"/>
  <c r="C530" i="1"/>
  <c r="B531" i="1"/>
  <c r="C531" i="1"/>
  <c r="B532" i="1"/>
  <c r="C532" i="1"/>
  <c r="B533" i="1"/>
  <c r="C533" i="1"/>
  <c r="B534" i="1"/>
  <c r="C534" i="1"/>
  <c r="B535" i="1"/>
  <c r="C535" i="1"/>
  <c r="B536" i="1"/>
  <c r="C536" i="1"/>
  <c r="B537" i="1"/>
  <c r="C537" i="1"/>
  <c r="B538" i="1"/>
  <c r="C538" i="1"/>
  <c r="B539" i="1"/>
  <c r="C539" i="1"/>
  <c r="B540" i="1"/>
  <c r="C540" i="1"/>
  <c r="B541" i="1"/>
  <c r="C541" i="1"/>
  <c r="B542" i="1"/>
  <c r="C542" i="1"/>
  <c r="B543" i="1"/>
  <c r="C543" i="1"/>
  <c r="B544" i="1"/>
  <c r="C544" i="1"/>
  <c r="B545" i="1"/>
  <c r="C545" i="1"/>
  <c r="B546" i="1"/>
  <c r="C546" i="1"/>
  <c r="B547" i="1"/>
  <c r="C547" i="1"/>
  <c r="B548" i="1"/>
  <c r="C548" i="1"/>
  <c r="B549" i="1"/>
  <c r="C549" i="1"/>
  <c r="B550" i="1"/>
  <c r="C550" i="1"/>
  <c r="B551" i="1"/>
  <c r="C551" i="1"/>
  <c r="B552" i="1"/>
  <c r="C552" i="1"/>
  <c r="B553" i="1"/>
  <c r="C553" i="1"/>
  <c r="B554" i="1"/>
  <c r="C554" i="1"/>
  <c r="B555" i="1"/>
  <c r="C555" i="1"/>
  <c r="B556" i="1"/>
  <c r="C556" i="1"/>
  <c r="B557" i="1"/>
  <c r="C557" i="1"/>
  <c r="B558" i="1"/>
  <c r="C558" i="1"/>
  <c r="B559" i="1"/>
  <c r="C559" i="1"/>
  <c r="B560" i="1"/>
  <c r="C560" i="1"/>
  <c r="B561" i="1"/>
  <c r="C561" i="1"/>
  <c r="B562" i="1"/>
  <c r="C562" i="1"/>
  <c r="B563" i="1"/>
  <c r="C563" i="1"/>
  <c r="B564" i="1"/>
  <c r="C564" i="1"/>
  <c r="B565" i="1"/>
  <c r="C565" i="1"/>
  <c r="B566" i="1"/>
  <c r="C566" i="1"/>
  <c r="B567" i="1"/>
  <c r="C567" i="1"/>
  <c r="B568" i="1"/>
  <c r="C568" i="1"/>
  <c r="B569" i="1"/>
  <c r="C569" i="1"/>
  <c r="B570" i="1"/>
  <c r="C570" i="1"/>
  <c r="B571" i="1"/>
  <c r="C571" i="1"/>
  <c r="B572" i="1"/>
  <c r="C572" i="1"/>
  <c r="B573" i="1"/>
  <c r="C573" i="1"/>
  <c r="B574" i="1"/>
  <c r="C574" i="1"/>
  <c r="B575" i="1"/>
  <c r="C575" i="1"/>
  <c r="B576" i="1"/>
  <c r="C576" i="1"/>
  <c r="B577" i="1"/>
  <c r="C577" i="1"/>
  <c r="B578" i="1"/>
  <c r="C578" i="1"/>
  <c r="B579" i="1"/>
  <c r="C579" i="1"/>
  <c r="B580" i="1"/>
  <c r="C580" i="1"/>
  <c r="B581" i="1"/>
  <c r="C581" i="1"/>
  <c r="B582" i="1"/>
  <c r="C582" i="1"/>
  <c r="B583" i="1"/>
  <c r="C583" i="1"/>
  <c r="B584" i="1"/>
  <c r="C584" i="1"/>
  <c r="B585" i="1"/>
  <c r="C585" i="1"/>
  <c r="B586" i="1"/>
  <c r="C586" i="1"/>
  <c r="B587" i="1"/>
  <c r="C587" i="1"/>
  <c r="B588" i="1"/>
  <c r="C588" i="1"/>
  <c r="B589" i="1"/>
  <c r="C589" i="1"/>
  <c r="B590" i="1"/>
  <c r="C590" i="1"/>
  <c r="B591" i="1"/>
  <c r="C591" i="1"/>
  <c r="B592" i="1"/>
  <c r="C592" i="1"/>
  <c r="B593" i="1"/>
  <c r="C593" i="1"/>
  <c r="B594" i="1"/>
  <c r="C594" i="1"/>
  <c r="B595" i="1"/>
  <c r="C595" i="1"/>
  <c r="B596" i="1"/>
  <c r="C596" i="1"/>
  <c r="B597" i="1"/>
  <c r="C597" i="1"/>
  <c r="B598" i="1"/>
  <c r="C598" i="1"/>
  <c r="B599" i="1"/>
  <c r="C599" i="1"/>
  <c r="B600" i="1"/>
  <c r="C600" i="1"/>
  <c r="B601" i="1"/>
  <c r="C601" i="1"/>
  <c r="B602" i="1"/>
  <c r="C602" i="1"/>
  <c r="B603" i="1"/>
  <c r="C603" i="1"/>
  <c r="B604" i="1"/>
  <c r="C604" i="1"/>
  <c r="B605" i="1"/>
  <c r="C605" i="1"/>
  <c r="B606" i="1"/>
  <c r="C606" i="1"/>
  <c r="B607" i="1"/>
  <c r="C607" i="1"/>
  <c r="B608" i="1"/>
  <c r="C608" i="1"/>
  <c r="B609" i="1"/>
  <c r="C609" i="1"/>
  <c r="B610" i="1"/>
  <c r="C610" i="1"/>
  <c r="B611" i="1"/>
  <c r="C611" i="1"/>
  <c r="B612" i="1"/>
  <c r="C612" i="1"/>
  <c r="B613" i="1"/>
  <c r="C613" i="1"/>
  <c r="B614" i="1"/>
  <c r="C614" i="1"/>
  <c r="B615" i="1"/>
  <c r="C615" i="1"/>
  <c r="B616" i="1"/>
  <c r="C616" i="1"/>
  <c r="B617" i="1"/>
  <c r="C617" i="1"/>
  <c r="B618" i="1"/>
  <c r="C618" i="1"/>
  <c r="B619" i="1"/>
  <c r="C619" i="1"/>
  <c r="B620" i="1"/>
  <c r="C620" i="1"/>
  <c r="B621" i="1"/>
  <c r="C621" i="1"/>
  <c r="B622" i="1"/>
  <c r="C622" i="1"/>
  <c r="B623" i="1"/>
  <c r="C623" i="1"/>
  <c r="B624" i="1"/>
  <c r="C624" i="1"/>
  <c r="B625" i="1"/>
  <c r="C625" i="1"/>
  <c r="B626" i="1"/>
  <c r="C626" i="1"/>
  <c r="B627" i="1"/>
  <c r="C627" i="1"/>
  <c r="B628" i="1"/>
  <c r="C628" i="1"/>
  <c r="B629" i="1"/>
  <c r="C629" i="1"/>
  <c r="B630" i="1"/>
  <c r="C630" i="1"/>
  <c r="B631" i="1"/>
  <c r="C631" i="1"/>
  <c r="B632" i="1"/>
  <c r="C632" i="1"/>
  <c r="B633" i="1"/>
  <c r="C633" i="1"/>
  <c r="B634" i="1"/>
  <c r="C634" i="1"/>
  <c r="B635" i="1"/>
  <c r="C635" i="1"/>
  <c r="B636" i="1"/>
  <c r="C636" i="1"/>
  <c r="B637" i="1"/>
  <c r="C637" i="1"/>
  <c r="B638" i="1"/>
  <c r="C638" i="1"/>
  <c r="B639" i="1"/>
  <c r="C639" i="1"/>
  <c r="B640" i="1"/>
  <c r="C640" i="1"/>
  <c r="B641" i="1"/>
  <c r="C641" i="1"/>
  <c r="B642" i="1"/>
  <c r="C642" i="1"/>
  <c r="B643" i="1"/>
  <c r="C643" i="1"/>
  <c r="B644" i="1"/>
  <c r="C644" i="1"/>
  <c r="B645" i="1"/>
  <c r="C645" i="1"/>
  <c r="B646" i="1"/>
  <c r="C646" i="1"/>
  <c r="B647" i="1"/>
  <c r="C647" i="1"/>
  <c r="B648" i="1"/>
  <c r="C648" i="1"/>
  <c r="B649" i="1"/>
  <c r="C649" i="1"/>
  <c r="B650" i="1"/>
  <c r="C650" i="1"/>
  <c r="B651" i="1"/>
  <c r="C651" i="1"/>
  <c r="B652" i="1"/>
  <c r="C652" i="1"/>
  <c r="B653" i="1"/>
  <c r="C653" i="1"/>
  <c r="B654" i="1"/>
  <c r="C654" i="1"/>
  <c r="B655" i="1"/>
  <c r="C655" i="1"/>
  <c r="B656" i="1"/>
  <c r="C656" i="1"/>
  <c r="B657" i="1"/>
  <c r="C657" i="1"/>
  <c r="B658" i="1"/>
  <c r="C658" i="1"/>
  <c r="B659" i="1"/>
  <c r="C659" i="1"/>
  <c r="B660" i="1"/>
  <c r="C660" i="1"/>
  <c r="B661" i="1"/>
  <c r="C661" i="1"/>
  <c r="B662" i="1"/>
  <c r="C662" i="1"/>
  <c r="B663" i="1"/>
  <c r="C663" i="1"/>
  <c r="B664" i="1"/>
  <c r="C664" i="1"/>
  <c r="B665" i="1"/>
  <c r="C665" i="1"/>
  <c r="B666" i="1"/>
  <c r="C666" i="1"/>
  <c r="B667" i="1"/>
  <c r="C667" i="1"/>
  <c r="B668" i="1"/>
  <c r="C668" i="1"/>
  <c r="B669" i="1"/>
  <c r="C669" i="1"/>
  <c r="B670" i="1"/>
  <c r="C670" i="1"/>
  <c r="B671" i="1"/>
  <c r="C671" i="1"/>
  <c r="B672" i="1"/>
  <c r="C672" i="1"/>
  <c r="B673" i="1"/>
  <c r="C673" i="1"/>
  <c r="B674" i="1"/>
  <c r="C674" i="1"/>
  <c r="B675" i="1"/>
  <c r="C675" i="1"/>
  <c r="B676" i="1"/>
  <c r="C676" i="1"/>
  <c r="B677" i="1"/>
  <c r="C677" i="1"/>
  <c r="B678" i="1"/>
  <c r="C678" i="1"/>
  <c r="B679" i="1"/>
  <c r="C679" i="1"/>
  <c r="B680" i="1"/>
  <c r="C680" i="1"/>
  <c r="B681" i="1"/>
  <c r="C681" i="1"/>
  <c r="B682" i="1"/>
  <c r="C682" i="1"/>
  <c r="B683" i="1"/>
  <c r="C683" i="1"/>
  <c r="B684" i="1"/>
  <c r="C684" i="1"/>
  <c r="B685" i="1"/>
  <c r="C685" i="1"/>
  <c r="B686" i="1"/>
  <c r="C686" i="1"/>
  <c r="B687" i="1"/>
  <c r="C687" i="1"/>
  <c r="B688" i="1"/>
  <c r="C688" i="1"/>
  <c r="B689" i="1"/>
  <c r="C689" i="1"/>
  <c r="B690" i="1"/>
  <c r="C690" i="1"/>
  <c r="B691" i="1"/>
  <c r="C691" i="1"/>
  <c r="B692" i="1"/>
  <c r="C692" i="1"/>
  <c r="B693" i="1"/>
  <c r="C693" i="1"/>
  <c r="B694" i="1"/>
  <c r="C694" i="1"/>
  <c r="B695" i="1"/>
  <c r="C695" i="1"/>
  <c r="B696" i="1"/>
  <c r="C696" i="1"/>
  <c r="B697" i="1"/>
  <c r="C697" i="1"/>
  <c r="B698" i="1"/>
  <c r="C698" i="1"/>
  <c r="B699" i="1"/>
  <c r="C699" i="1"/>
  <c r="B700" i="1"/>
  <c r="C700" i="1"/>
  <c r="B701" i="1"/>
  <c r="C701" i="1"/>
  <c r="B702" i="1"/>
  <c r="C702" i="1"/>
  <c r="B703" i="1"/>
  <c r="C703" i="1"/>
  <c r="B704" i="1"/>
  <c r="C704" i="1"/>
  <c r="B705" i="1"/>
  <c r="C705" i="1"/>
  <c r="B706" i="1"/>
  <c r="C706" i="1"/>
  <c r="B707" i="1"/>
  <c r="C707" i="1"/>
  <c r="B708" i="1"/>
  <c r="C708" i="1"/>
  <c r="B709" i="1"/>
  <c r="C709" i="1"/>
  <c r="B710" i="1"/>
  <c r="C710" i="1"/>
  <c r="B711" i="1"/>
  <c r="C711" i="1"/>
  <c r="B712" i="1"/>
  <c r="C712" i="1"/>
  <c r="B713" i="1"/>
  <c r="C713" i="1"/>
  <c r="B714" i="1"/>
  <c r="C714" i="1"/>
  <c r="B715" i="1"/>
  <c r="C715" i="1"/>
  <c r="B716" i="1"/>
  <c r="C716" i="1"/>
  <c r="C2" i="1"/>
  <c r="B2" i="1"/>
</calcChain>
</file>

<file path=xl/sharedStrings.xml><?xml version="1.0" encoding="utf-8"?>
<sst xmlns="http://schemas.openxmlformats.org/spreadsheetml/2006/main" count="4365" uniqueCount="2324">
  <si>
    <t>Id</t>
  </si>
  <si>
    <t>Identifiant Externe</t>
  </si>
  <si>
    <t>Civilité</t>
  </si>
  <si>
    <t>Nom</t>
  </si>
  <si>
    <t>Prénom</t>
  </si>
  <si>
    <t>Date de naissance</t>
  </si>
  <si>
    <t>Email</t>
  </si>
  <si>
    <t>Téléphone portable</t>
  </si>
  <si>
    <t>Téléphone secondaire</t>
  </si>
  <si>
    <t>Adresse</t>
  </si>
  <si>
    <t>Code postal</t>
  </si>
  <si>
    <t>Ville</t>
  </si>
  <si>
    <t>DESORMe</t>
  </si>
  <si>
    <t>sonia</t>
  </si>
  <si>
    <t>soniadesorme@hotmail.com</t>
  </si>
  <si>
    <t>0683613997</t>
  </si>
  <si>
    <t>Mme</t>
  </si>
  <si>
    <t>Odewole</t>
  </si>
  <si>
    <t>Olivia</t>
  </si>
  <si>
    <t>z.diane@hotmail.co.uk</t>
  </si>
  <si>
    <t>0627056690</t>
  </si>
  <si>
    <t>5 Rue eric tabarly</t>
  </si>
  <si>
    <t>77600</t>
  </si>
  <si>
    <t>bussy st georges</t>
  </si>
  <si>
    <t xml:space="preserve">Jourdain </t>
  </si>
  <si>
    <t>Johana</t>
  </si>
  <si>
    <t>jourdain.johana@gmail.com</t>
  </si>
  <si>
    <t>0664227914</t>
  </si>
  <si>
    <t>16 rue des héros nogentais</t>
  </si>
  <si>
    <t>94130</t>
  </si>
  <si>
    <t>nogent sur marne</t>
  </si>
  <si>
    <t>M.</t>
  </si>
  <si>
    <t>Pérot</t>
  </si>
  <si>
    <t>Louis</t>
  </si>
  <si>
    <t>x3-elodie@hotmail.fr</t>
  </si>
  <si>
    <t>0621993653</t>
  </si>
  <si>
    <t>1 place du coteau</t>
  </si>
  <si>
    <t>77500</t>
  </si>
  <si>
    <t>Chelles</t>
  </si>
  <si>
    <t>Priam</t>
  </si>
  <si>
    <t>Marion</t>
  </si>
  <si>
    <t>patricia.priam@gmail.com</t>
  </si>
  <si>
    <t>0687276648</t>
  </si>
  <si>
    <t>57 allée des chenes</t>
  </si>
  <si>
    <t>94440</t>
  </si>
  <si>
    <t xml:space="preserve">Villecrenes </t>
  </si>
  <si>
    <t>Patricia</t>
  </si>
  <si>
    <t xml:space="preserve">57 allée des chênes </t>
  </si>
  <si>
    <t>Azen</t>
  </si>
  <si>
    <t>Ludovic</t>
  </si>
  <si>
    <t>ludovic.azen@gmail.com</t>
  </si>
  <si>
    <t>0663768118</t>
  </si>
  <si>
    <t>4 BIS rue Pierre Brossolette</t>
  </si>
  <si>
    <t>NOGENT SUR MARNE</t>
  </si>
  <si>
    <t>Demars</t>
  </si>
  <si>
    <t>Laetitia</t>
  </si>
  <si>
    <t>titia81@yahoo.fr</t>
  </si>
  <si>
    <t>0664629759</t>
  </si>
  <si>
    <t>25 Boulevard Gallieni</t>
  </si>
  <si>
    <t>DIAMANT</t>
  </si>
  <si>
    <t>Nadège</t>
  </si>
  <si>
    <t>nadege.diamant92@gmail.com</t>
  </si>
  <si>
    <t>0754811289</t>
  </si>
  <si>
    <t>03 Allée Hector Berlioz</t>
  </si>
  <si>
    <t>92290</t>
  </si>
  <si>
    <t>Chatenay-Malabry</t>
  </si>
  <si>
    <t>Desorme</t>
  </si>
  <si>
    <t>Sonia</t>
  </si>
  <si>
    <t>1 rue Dagobert boite aux lettres 22</t>
  </si>
  <si>
    <t>LOPEZ</t>
  </si>
  <si>
    <t>Carla</t>
  </si>
  <si>
    <t>jlouis64@gmail.com</t>
  </si>
  <si>
    <t>0695658299</t>
  </si>
  <si>
    <t>6 chemin du Pressoir</t>
  </si>
  <si>
    <t>Nogent sur Marne</t>
  </si>
  <si>
    <t>gustin</t>
  </si>
  <si>
    <t>joel</t>
  </si>
  <si>
    <t>celinegustin@hotmail.fr</t>
  </si>
  <si>
    <t>0695017205</t>
  </si>
  <si>
    <t>4 rue des goelands</t>
  </si>
  <si>
    <t>85560</t>
  </si>
  <si>
    <t>le bernard</t>
  </si>
  <si>
    <t>Soulard</t>
  </si>
  <si>
    <t>Mathilde</t>
  </si>
  <si>
    <t>smathilde@ymail.com</t>
  </si>
  <si>
    <t>0647316732</t>
  </si>
  <si>
    <t>1 BD Pierre et Marie Curie</t>
  </si>
  <si>
    <t>85000</t>
  </si>
  <si>
    <t>Roche Sur Yon</t>
  </si>
  <si>
    <t>RAOULT MERCIER</t>
  </si>
  <si>
    <t>GAELLE</t>
  </si>
  <si>
    <t>gaelle.raoult.mercier@gmail.com</t>
  </si>
  <si>
    <t>0603787192</t>
  </si>
  <si>
    <t>11 rue du Vivier</t>
  </si>
  <si>
    <t>85770</t>
  </si>
  <si>
    <t>VIX</t>
  </si>
  <si>
    <t>ROUX</t>
  </si>
  <si>
    <t>Paul-Henry</t>
  </si>
  <si>
    <t>dr.roux@sfr.fr</t>
  </si>
  <si>
    <t>0633015759</t>
  </si>
  <si>
    <t>9 rue Voltaire</t>
  </si>
  <si>
    <t>LA ROCHE SUR YON</t>
  </si>
  <si>
    <t>amelie.brossard@kheprisante.fr</t>
  </si>
  <si>
    <t>intervenant</t>
  </si>
  <si>
    <t xml:space="preserve">Belkacemi </t>
  </si>
  <si>
    <t>Sarah</t>
  </si>
  <si>
    <t>0699154103</t>
  </si>
  <si>
    <t>REVENIAUD</t>
  </si>
  <si>
    <t>Hervé</t>
  </si>
  <si>
    <t>hrv.reve@orange.fr</t>
  </si>
  <si>
    <t>0787954022</t>
  </si>
  <si>
    <t>7 place Solférino</t>
  </si>
  <si>
    <t>94190</t>
  </si>
  <si>
    <t xml:space="preserve">Villeneuve saint-Georges </t>
  </si>
  <si>
    <t>aurelie.rosier@kheprisante.fr</t>
  </si>
  <si>
    <t>Burel</t>
  </si>
  <si>
    <t>Marie claude et Yanick</t>
  </si>
  <si>
    <t>0630998440</t>
  </si>
  <si>
    <t>Pernet</t>
  </si>
  <si>
    <t>Eddy</t>
  </si>
  <si>
    <t>pernet.eddy@wanadoo.fr</t>
  </si>
  <si>
    <t>0658256686</t>
  </si>
  <si>
    <t>Assémat</t>
  </si>
  <si>
    <t>Aurelien</t>
  </si>
  <si>
    <t>a.assemat@azapp.fr</t>
  </si>
  <si>
    <t>33652207354</t>
  </si>
  <si>
    <t>Gabellica</t>
  </si>
  <si>
    <t>Anne Marie</t>
  </si>
  <si>
    <t>0612957306</t>
  </si>
  <si>
    <t>Balducci</t>
  </si>
  <si>
    <t>Dominique</t>
  </si>
  <si>
    <t>0676828371</t>
  </si>
  <si>
    <t>gallois</t>
  </si>
  <si>
    <t>stephanie</t>
  </si>
  <si>
    <t>0645729727</t>
  </si>
  <si>
    <t>Djoudi</t>
  </si>
  <si>
    <t>Mickael</t>
  </si>
  <si>
    <t>0634322235</t>
  </si>
  <si>
    <t>Bonjour</t>
  </si>
  <si>
    <t>Alain</t>
  </si>
  <si>
    <t>abonjour@yahoo.fr</t>
  </si>
  <si>
    <t>0750937893</t>
  </si>
  <si>
    <t>Kazuba</t>
  </si>
  <si>
    <t>Nicole</t>
  </si>
  <si>
    <t>0608475810</t>
  </si>
  <si>
    <t>Grimaldi</t>
  </si>
  <si>
    <t>Corine</t>
  </si>
  <si>
    <t>grimaldi.corine@gmail.com</t>
  </si>
  <si>
    <t>0667611180</t>
  </si>
  <si>
    <t>Florence</t>
  </si>
  <si>
    <t>33621785955</t>
  </si>
  <si>
    <t>AYAMANTE</t>
  </si>
  <si>
    <t>ADELA</t>
  </si>
  <si>
    <t>0661430554</t>
  </si>
  <si>
    <t>Ayamante</t>
  </si>
  <si>
    <t>Adèla</t>
  </si>
  <si>
    <t>33661430554</t>
  </si>
  <si>
    <t xml:space="preserve">Revellat </t>
  </si>
  <si>
    <t xml:space="preserve">Philippe </t>
  </si>
  <si>
    <t>0607708666</t>
  </si>
  <si>
    <t>Soprok</t>
  </si>
  <si>
    <t>Ruth</t>
  </si>
  <si>
    <t>33695073853</t>
  </si>
  <si>
    <t>MERCIER</t>
  </si>
  <si>
    <t>Mélanie</t>
  </si>
  <si>
    <t>melan91@msn.com</t>
  </si>
  <si>
    <t>0674413360</t>
  </si>
  <si>
    <t>Grande rue charles de gaulle</t>
  </si>
  <si>
    <t>Nogent sur marne</t>
  </si>
  <si>
    <t>ayamante</t>
  </si>
  <si>
    <t>franck</t>
  </si>
  <si>
    <t>0688208284</t>
  </si>
  <si>
    <t>Delorme</t>
  </si>
  <si>
    <t>Brigitte</t>
  </si>
  <si>
    <t>0661411485</t>
  </si>
  <si>
    <t>ghedhab</t>
  </si>
  <si>
    <t>shaine</t>
  </si>
  <si>
    <t>shaine-ysma@hotmail.com</t>
  </si>
  <si>
    <t>0650648512</t>
  </si>
  <si>
    <t>6 rue boileau</t>
  </si>
  <si>
    <t>92140</t>
  </si>
  <si>
    <t>clamart</t>
  </si>
  <si>
    <t xml:space="preserve">Gallois </t>
  </si>
  <si>
    <t>françois</t>
  </si>
  <si>
    <t>0673383217</t>
  </si>
  <si>
    <t>Gallois</t>
  </si>
  <si>
    <t>Cécile</t>
  </si>
  <si>
    <t>0684185918</t>
  </si>
  <si>
    <t>fabien</t>
  </si>
  <si>
    <t>0652761258</t>
  </si>
  <si>
    <t>Holveck</t>
  </si>
  <si>
    <t>Valerie</t>
  </si>
  <si>
    <t>0625096763</t>
  </si>
  <si>
    <t>SOPHROKHEPRI</t>
  </si>
  <si>
    <t>Sophia</t>
  </si>
  <si>
    <t>0666597872</t>
  </si>
  <si>
    <t>balducci</t>
  </si>
  <si>
    <t>gomez</t>
  </si>
  <si>
    <t>Sofia</t>
  </si>
  <si>
    <t xml:space="preserve">marechal </t>
  </si>
  <si>
    <t>Antony</t>
  </si>
  <si>
    <t>0628900793</t>
  </si>
  <si>
    <t>diner rotary</t>
  </si>
  <si>
    <t>revella</t>
  </si>
  <si>
    <t>Evelyne</t>
  </si>
  <si>
    <t>0660477164</t>
  </si>
  <si>
    <t>safiedine</t>
  </si>
  <si>
    <t>Nathalie</t>
  </si>
  <si>
    <t>0679798021</t>
  </si>
  <si>
    <t>Amengual</t>
  </si>
  <si>
    <t xml:space="preserve">Emilie </t>
  </si>
  <si>
    <t>0670654788</t>
  </si>
  <si>
    <t>Gurtin</t>
  </si>
  <si>
    <t>Pascal</t>
  </si>
  <si>
    <t>0617457044</t>
  </si>
  <si>
    <t>Cantal</t>
  </si>
  <si>
    <t>Joel</t>
  </si>
  <si>
    <t>0688088239</t>
  </si>
  <si>
    <t>olivier</t>
  </si>
  <si>
    <t>0681827728</t>
  </si>
  <si>
    <t>christelle.dericquebourg@kheprisante.fr</t>
  </si>
  <si>
    <t>codjia</t>
  </si>
  <si>
    <t>fabrice</t>
  </si>
  <si>
    <t>Vergonnet</t>
  </si>
  <si>
    <t>florence.vergonnet@neuf.fr</t>
  </si>
  <si>
    <t>0683073050</t>
  </si>
  <si>
    <t>Aouizerate</t>
  </si>
  <si>
    <t>Jessie</t>
  </si>
  <si>
    <t>jessie1803@orange.fr</t>
  </si>
  <si>
    <t>0672007349</t>
  </si>
  <si>
    <t>DENIS</t>
  </si>
  <si>
    <t>AGUIERAS</t>
  </si>
  <si>
    <t>0622796494</t>
  </si>
  <si>
    <t>BECQUART</t>
  </si>
  <si>
    <t>SOPHIE</t>
  </si>
  <si>
    <t>0668455762</t>
  </si>
  <si>
    <t>LATESTE</t>
  </si>
  <si>
    <t>0607231865</t>
  </si>
  <si>
    <t>BOULON</t>
  </si>
  <si>
    <t>0148736361</t>
  </si>
  <si>
    <t>N'GUYEN</t>
  </si>
  <si>
    <t>0614070876</t>
  </si>
  <si>
    <t>doctolib</t>
  </si>
  <si>
    <t>dominguez</t>
  </si>
  <si>
    <t>francois</t>
  </si>
  <si>
    <t>0673887473</t>
  </si>
  <si>
    <t>hirt</t>
  </si>
  <si>
    <t>claudine</t>
  </si>
  <si>
    <t>0662759439</t>
  </si>
  <si>
    <t>roziere</t>
  </si>
  <si>
    <t>juliette</t>
  </si>
  <si>
    <t>antonelli</t>
  </si>
  <si>
    <t>paul</t>
  </si>
  <si>
    <t>bailly</t>
  </si>
  <si>
    <t>perso</t>
  </si>
  <si>
    <t>Peret</t>
  </si>
  <si>
    <t>Olivier</t>
  </si>
  <si>
    <t>peret.olivier@hotmail.fr</t>
  </si>
  <si>
    <t>0658342358</t>
  </si>
  <si>
    <t>Horreard</t>
  </si>
  <si>
    <t>Basile</t>
  </si>
  <si>
    <t>0681027473</t>
  </si>
  <si>
    <t>Pandzou</t>
  </si>
  <si>
    <t>0629266464</t>
  </si>
  <si>
    <t>AZNAR</t>
  </si>
  <si>
    <t>Sabrina</t>
  </si>
  <si>
    <t>0640942643</t>
  </si>
  <si>
    <t>SIXTA</t>
  </si>
  <si>
    <t>0651705471</t>
  </si>
  <si>
    <t>Da Silva</t>
  </si>
  <si>
    <t>Gil</t>
  </si>
  <si>
    <t>0781391992</t>
  </si>
  <si>
    <t>Audrey</t>
  </si>
  <si>
    <t>0760785489</t>
  </si>
  <si>
    <t>Dos Santos</t>
  </si>
  <si>
    <t>Marguerite</t>
  </si>
  <si>
    <t>0677184956</t>
  </si>
  <si>
    <t>Thonat</t>
  </si>
  <si>
    <t>Guy</t>
  </si>
  <si>
    <t>0664027569</t>
  </si>
  <si>
    <t>Maria</t>
  </si>
  <si>
    <t>0664027550</t>
  </si>
  <si>
    <t>Villoing</t>
  </si>
  <si>
    <t>Claire</t>
  </si>
  <si>
    <t>0605026635</t>
  </si>
  <si>
    <t>Masson</t>
  </si>
  <si>
    <t>Lionel</t>
  </si>
  <si>
    <t>0665471437</t>
  </si>
  <si>
    <t>Kévin</t>
  </si>
  <si>
    <t>0633793460</t>
  </si>
  <si>
    <t>Poggi</t>
  </si>
  <si>
    <t>Emilie</t>
  </si>
  <si>
    <t>0619070773</t>
  </si>
  <si>
    <t>San martin</t>
  </si>
  <si>
    <t xml:space="preserve">Charlotte </t>
  </si>
  <si>
    <t>sanmartin.charlotte@live.fr</t>
  </si>
  <si>
    <t>0699315907</t>
  </si>
  <si>
    <t xml:space="preserve">20 bis rue beranger </t>
  </si>
  <si>
    <t xml:space="preserve">94210 </t>
  </si>
  <si>
    <t xml:space="preserve">Saint maur des fosses </t>
  </si>
  <si>
    <t>Dahan</t>
  </si>
  <si>
    <t>micka.dahan@wanadoo.fr</t>
  </si>
  <si>
    <t>0670789670</t>
  </si>
  <si>
    <t>47 rue carnot</t>
  </si>
  <si>
    <t>Beau</t>
  </si>
  <si>
    <t>V</t>
  </si>
  <si>
    <t>EVEILLE</t>
  </si>
  <si>
    <t>Celine</t>
  </si>
  <si>
    <t>celine.constontin@yahoo.fr</t>
  </si>
  <si>
    <t>0615876225</t>
  </si>
  <si>
    <t>Kakouche</t>
  </si>
  <si>
    <t>Nadia</t>
  </si>
  <si>
    <t>0661104649</t>
  </si>
  <si>
    <t>Sagi</t>
  </si>
  <si>
    <t>pascal.sagi@call-pact.fr</t>
  </si>
  <si>
    <t>0608400413</t>
  </si>
  <si>
    <t>BLOCH</t>
  </si>
  <si>
    <t>Josiane</t>
  </si>
  <si>
    <t>josiane.bloch@sfr.fr</t>
  </si>
  <si>
    <t>0660486057</t>
  </si>
  <si>
    <t>Girardeau</t>
  </si>
  <si>
    <t>0632158210</t>
  </si>
  <si>
    <t xml:space="preserve">DESPLANCHE </t>
  </si>
  <si>
    <t xml:space="preserve">Véronique </t>
  </si>
  <si>
    <t>verodesplanche@hotmail.com</t>
  </si>
  <si>
    <t>0613152482</t>
  </si>
  <si>
    <t>2 rue Brancion</t>
  </si>
  <si>
    <t>75015</t>
  </si>
  <si>
    <t xml:space="preserve">PARIS </t>
  </si>
  <si>
    <t>Marx Girardeau</t>
  </si>
  <si>
    <t>Léonard</t>
  </si>
  <si>
    <t>23  Quai Louis Ferber</t>
  </si>
  <si>
    <t xml:space="preserve">Bry sur Marne </t>
  </si>
  <si>
    <t>Guillaume</t>
  </si>
  <si>
    <t>Julien</t>
  </si>
  <si>
    <t>0611091777</t>
  </si>
  <si>
    <t>Tene</t>
  </si>
  <si>
    <t>Augustin</t>
  </si>
  <si>
    <t>6 rue du Président Kennedy</t>
  </si>
  <si>
    <t>Neuilly sur Marne</t>
  </si>
  <si>
    <t>Wagner</t>
  </si>
  <si>
    <t>0770658127</t>
  </si>
  <si>
    <t>1 rue du Chemin Vert N° 726</t>
  </si>
  <si>
    <t>93230</t>
  </si>
  <si>
    <t>ROMAINVILLE</t>
  </si>
  <si>
    <t>Bricard</t>
  </si>
  <si>
    <t>0640957611</t>
  </si>
  <si>
    <t>2 allée Claude Monet</t>
  </si>
  <si>
    <t>Champigny</t>
  </si>
  <si>
    <t>Jean Baptiste</t>
  </si>
  <si>
    <t>Emmanuel</t>
  </si>
  <si>
    <t>0685193940</t>
  </si>
  <si>
    <t>Marielle</t>
  </si>
  <si>
    <t>0665170304</t>
  </si>
  <si>
    <t>Labbé</t>
  </si>
  <si>
    <t>Cédric</t>
  </si>
  <si>
    <t>0783479926</t>
  </si>
  <si>
    <t>Les Jardins de Magnolias 135 rue Paul et Camille Thomoux</t>
  </si>
  <si>
    <t>93330</t>
  </si>
  <si>
    <t>Sylvestri</t>
  </si>
  <si>
    <t>0615200884</t>
  </si>
  <si>
    <t>PERIC</t>
  </si>
  <si>
    <t>Christine</t>
  </si>
  <si>
    <t>cperic94@gmail.com</t>
  </si>
  <si>
    <t>0681755903</t>
  </si>
  <si>
    <t xml:space="preserve">Delage </t>
  </si>
  <si>
    <t xml:space="preserve">Severine </t>
  </si>
  <si>
    <t>severine.delage@yahoo.fr</t>
  </si>
  <si>
    <t>0616231915</t>
  </si>
  <si>
    <t>14 résidence beau site</t>
  </si>
  <si>
    <t>77400</t>
  </si>
  <si>
    <t xml:space="preserve">Lagny sur marne </t>
  </si>
  <si>
    <t>Verstraete</t>
  </si>
  <si>
    <t>0680358298</t>
  </si>
  <si>
    <t>MUFFOLETTO</t>
  </si>
  <si>
    <t>KHEDIJA</t>
  </si>
  <si>
    <t>topolinosarl@gmail.com</t>
  </si>
  <si>
    <t>0689992726</t>
  </si>
  <si>
    <t>Marchal</t>
  </si>
  <si>
    <t>Anne</t>
  </si>
  <si>
    <t>0659233276</t>
  </si>
  <si>
    <t>Revellat</t>
  </si>
  <si>
    <t>evelyne.revellat@sophrokhepri.fr</t>
  </si>
  <si>
    <t>188 Grande Rue Charles de Gaulle</t>
  </si>
  <si>
    <t>De Cesare</t>
  </si>
  <si>
    <t>Marie-Jo</t>
  </si>
  <si>
    <t>mariej2c@orange.fr</t>
  </si>
  <si>
    <t>0682952281</t>
  </si>
  <si>
    <t xml:space="preserve">centenora </t>
  </si>
  <si>
    <t>valentina</t>
  </si>
  <si>
    <t>0606797662</t>
  </si>
  <si>
    <t>germaneau</t>
  </si>
  <si>
    <t>anne-laure</t>
  </si>
  <si>
    <t>germaneau.annelaure@gmail.com</t>
  </si>
  <si>
    <t>0664391970</t>
  </si>
  <si>
    <t xml:space="preserve">ROBERT </t>
  </si>
  <si>
    <t>Mireille</t>
  </si>
  <si>
    <t>mireille.ro@wanadoo.fr</t>
  </si>
  <si>
    <t>0680337840</t>
  </si>
  <si>
    <t>PIVA</t>
  </si>
  <si>
    <t>Aurore</t>
  </si>
  <si>
    <t>aurore.salsa@live.fr</t>
  </si>
  <si>
    <t>0624048847</t>
  </si>
  <si>
    <t>CUCINOTTA</t>
  </si>
  <si>
    <t>miliecucci@hotmail.com</t>
  </si>
  <si>
    <t>0610516492</t>
  </si>
  <si>
    <t>ben ali</t>
  </si>
  <si>
    <t>chiraz</t>
  </si>
  <si>
    <t>chiraz.ben_ali@yahoo.fr</t>
  </si>
  <si>
    <t>0633842736</t>
  </si>
  <si>
    <t>4 place du général leclerc</t>
  </si>
  <si>
    <t>Levent</t>
  </si>
  <si>
    <t>Karine</t>
  </si>
  <si>
    <t>karlev2202@gmail.com</t>
  </si>
  <si>
    <t>0617502110</t>
  </si>
  <si>
    <t>Thévenart</t>
  </si>
  <si>
    <t xml:space="preserve">Sophie </t>
  </si>
  <si>
    <t>sophiethev@wanadoo.fr</t>
  </si>
  <si>
    <t>0686729663</t>
  </si>
  <si>
    <t>103 av Gabriel Péri</t>
  </si>
  <si>
    <t>94170</t>
  </si>
  <si>
    <t>Le Perreux sur Marne</t>
  </si>
  <si>
    <t>Harasse</t>
  </si>
  <si>
    <t>Isabelle</t>
  </si>
  <si>
    <t>isabelle.harasse@icloud.com</t>
  </si>
  <si>
    <t>0612317077</t>
  </si>
  <si>
    <t>GOSSELIN</t>
  </si>
  <si>
    <t>Marc</t>
  </si>
  <si>
    <t>mamitas.gosselin@gmail.com</t>
  </si>
  <si>
    <t>0678603777</t>
  </si>
  <si>
    <t>KAGAN-PSZENICA</t>
  </si>
  <si>
    <t>Martine</t>
  </si>
  <si>
    <t>martine-kagan@orange.fr</t>
  </si>
  <si>
    <t>0618081522</t>
  </si>
  <si>
    <t>5 Impasse du Nord</t>
  </si>
  <si>
    <t>Nogent-sur-Marne</t>
  </si>
  <si>
    <t>centenaro</t>
  </si>
  <si>
    <t>centenaro@neuf.fr</t>
  </si>
  <si>
    <t>52 av. kleber</t>
  </si>
  <si>
    <t>DOS SANTOS</t>
  </si>
  <si>
    <t>Laurenzo</t>
  </si>
  <si>
    <t>reiki.asiamoon@gmail.com</t>
  </si>
  <si>
    <t>0622521486</t>
  </si>
  <si>
    <t xml:space="preserve"> 17 rue Charles de Gaulle</t>
  </si>
  <si>
    <t>02210</t>
  </si>
  <si>
    <t>Vierzy</t>
  </si>
  <si>
    <t>Véronique</t>
  </si>
  <si>
    <t>titus_vg@yahoo.fr</t>
  </si>
  <si>
    <t>0620632579</t>
  </si>
  <si>
    <t>AIGNEl</t>
  </si>
  <si>
    <t>Frédérique</t>
  </si>
  <si>
    <t>frederique.aignel@sfr.fr</t>
  </si>
  <si>
    <t>0622504972</t>
  </si>
  <si>
    <t>FERREIRA</t>
  </si>
  <si>
    <t>dominiqueferreira@sfr.fr</t>
  </si>
  <si>
    <t>0661868714</t>
  </si>
  <si>
    <t>Piva</t>
  </si>
  <si>
    <t>0677949103</t>
  </si>
  <si>
    <t>106 grande rue Charles de gaulle</t>
  </si>
  <si>
    <t>BOURGADE</t>
  </si>
  <si>
    <t>Gaëlle</t>
  </si>
  <si>
    <t>gaellebourgade@hotmail.fr</t>
  </si>
  <si>
    <t>0662849240</t>
  </si>
  <si>
    <t>160 GRANDE RUE CHARLES DE GAULLE</t>
  </si>
  <si>
    <t>TIBI</t>
  </si>
  <si>
    <t>Marie</t>
  </si>
  <si>
    <t>mkq1981@hotmail.com</t>
  </si>
  <si>
    <t>0661596331</t>
  </si>
  <si>
    <t>FAREBOS</t>
  </si>
  <si>
    <t>Danièle</t>
  </si>
  <si>
    <t>0680958667</t>
  </si>
  <si>
    <t>CAUTEL</t>
  </si>
  <si>
    <t>JULIETTE</t>
  </si>
  <si>
    <t>cautel.juliette@orange.fr</t>
  </si>
  <si>
    <t>0603538956</t>
  </si>
  <si>
    <t>9 RUE DU SERGENT HOFF</t>
  </si>
  <si>
    <t>94360</t>
  </si>
  <si>
    <t>BRY SUR MARNE</t>
  </si>
  <si>
    <t>Pelletier</t>
  </si>
  <si>
    <t>0148721987</t>
  </si>
  <si>
    <t>Aignel</t>
  </si>
  <si>
    <t>marx</t>
  </si>
  <si>
    <t>margot</t>
  </si>
  <si>
    <t>gomar86@hotmail.fr</t>
  </si>
  <si>
    <t>0689757610</t>
  </si>
  <si>
    <t xml:space="preserve">16 grande rue charles de gaulle </t>
  </si>
  <si>
    <t xml:space="preserve">nogent sur marne </t>
  </si>
  <si>
    <t>Poisson</t>
  </si>
  <si>
    <t>Remy</t>
  </si>
  <si>
    <t>remyfish@hotmail.fr</t>
  </si>
  <si>
    <t>0670507167</t>
  </si>
  <si>
    <t>9 rue de l'avenir</t>
  </si>
  <si>
    <t>Bry sur Marne</t>
  </si>
  <si>
    <t>Marie-Karine</t>
  </si>
  <si>
    <t>Tibi</t>
  </si>
  <si>
    <t>0629240418</t>
  </si>
  <si>
    <t xml:space="preserve">75 rue du maréchal Leclerc </t>
  </si>
  <si>
    <t>94410</t>
  </si>
  <si>
    <t>SAINT-MAURICE</t>
  </si>
  <si>
    <t>SOLIGNAC</t>
  </si>
  <si>
    <t>GREGORY</t>
  </si>
  <si>
    <t>gregorysolignac@gmail.com</t>
  </si>
  <si>
    <t>0666040560</t>
  </si>
  <si>
    <t>32 avenue charles V</t>
  </si>
  <si>
    <t>Vieillard</t>
  </si>
  <si>
    <t>Sophie</t>
  </si>
  <si>
    <t>lourguioui</t>
  </si>
  <si>
    <t>soumaya</t>
  </si>
  <si>
    <t>lourguioui.soumaya@gmail.com</t>
  </si>
  <si>
    <t>0689522824</t>
  </si>
  <si>
    <t>141 GRANDE RUE CHARLES DE GAULLE</t>
  </si>
  <si>
    <t>EL HACHIMI</t>
  </si>
  <si>
    <t>JALAL</t>
  </si>
  <si>
    <t>elhac@yahoo.fr</t>
  </si>
  <si>
    <t>0698372161</t>
  </si>
  <si>
    <t>vaz</t>
  </si>
  <si>
    <t>Elisabeth</t>
  </si>
  <si>
    <t>vaz.elisabeth@sfr.fr</t>
  </si>
  <si>
    <t>0610590582</t>
  </si>
  <si>
    <t>Lopes</t>
  </si>
  <si>
    <t>Sandrine</t>
  </si>
  <si>
    <t>slopescarreira@hotmail.fr</t>
  </si>
  <si>
    <t>0624152966</t>
  </si>
  <si>
    <t>56b rue Théodore honoré</t>
  </si>
  <si>
    <t>dubois</t>
  </si>
  <si>
    <t>Augustine</t>
  </si>
  <si>
    <t>a.dubois.perso@gmail.com</t>
  </si>
  <si>
    <t>0614272866</t>
  </si>
  <si>
    <t>kapp</t>
  </si>
  <si>
    <t>ANNETTE</t>
  </si>
  <si>
    <t>annettekapp@hotmail.com</t>
  </si>
  <si>
    <t>0660468228</t>
  </si>
  <si>
    <t>salle</t>
  </si>
  <si>
    <t>Anthea</t>
  </si>
  <si>
    <t>Mimouni</t>
  </si>
  <si>
    <t>Mathias David</t>
  </si>
  <si>
    <t>michel.pham.1984@outlook.fr</t>
  </si>
  <si>
    <t>0638273018</t>
  </si>
  <si>
    <t>70 quai des carrieres</t>
  </si>
  <si>
    <t>94220</t>
  </si>
  <si>
    <t>Charenton le pont</t>
  </si>
  <si>
    <t>DUTILLY</t>
  </si>
  <si>
    <t>Nina</t>
  </si>
  <si>
    <t>ninadutilly@hotmail.fr</t>
  </si>
  <si>
    <t>0672349277</t>
  </si>
  <si>
    <t>4 rue de la Paix</t>
  </si>
  <si>
    <t>94300</t>
  </si>
  <si>
    <t>Vincennes</t>
  </si>
  <si>
    <t>Van de Velde</t>
  </si>
  <si>
    <t>Carol</t>
  </si>
  <si>
    <t>carol.vandevelde@hotmail.fr</t>
  </si>
  <si>
    <t>0682911615</t>
  </si>
  <si>
    <t>58 rue Claude Jean Romain</t>
  </si>
  <si>
    <t>Pegoraro</t>
  </si>
  <si>
    <t>Marie-Noelle</t>
  </si>
  <si>
    <t>marienoelle.pegoraro@gmail.com</t>
  </si>
  <si>
    <t>0681303628</t>
  </si>
  <si>
    <t xml:space="preserve">hamadi </t>
  </si>
  <si>
    <t>nadia</t>
  </si>
  <si>
    <t>nadia_hamadi@hotmail.fr</t>
  </si>
  <si>
    <t>0610327171</t>
  </si>
  <si>
    <t>Bourbon</t>
  </si>
  <si>
    <t>Marilyne</t>
  </si>
  <si>
    <t>sibilleuh@live.fr</t>
  </si>
  <si>
    <t>0650525000</t>
  </si>
  <si>
    <t>6 rue Emile Zola</t>
  </si>
  <si>
    <t>ESTRADE</t>
  </si>
  <si>
    <t>Danielle</t>
  </si>
  <si>
    <t>danielleestrade@sfr.fr</t>
  </si>
  <si>
    <t>0623428209</t>
  </si>
  <si>
    <t>155 GRANDE RUE</t>
  </si>
  <si>
    <t>93250</t>
  </si>
  <si>
    <t>VILLEMOMBLE</t>
  </si>
  <si>
    <t>BERANGERE</t>
  </si>
  <si>
    <t>VANESSA</t>
  </si>
  <si>
    <t>vanessa.berangere@hotmail.com</t>
  </si>
  <si>
    <t>0761777751</t>
  </si>
  <si>
    <t>46 RUE MOLIERE</t>
  </si>
  <si>
    <t>94200</t>
  </si>
  <si>
    <t>IVRY SUR SEINE</t>
  </si>
  <si>
    <t>Martin</t>
  </si>
  <si>
    <t>Catherine</t>
  </si>
  <si>
    <t>0626892176</t>
  </si>
  <si>
    <t>Giraud</t>
  </si>
  <si>
    <t>Clara</t>
  </si>
  <si>
    <t>0661365294</t>
  </si>
  <si>
    <t xml:space="preserve">POISSON </t>
  </si>
  <si>
    <t>Remi</t>
  </si>
  <si>
    <t>evelyne.revellat@kheprisante.fr</t>
  </si>
  <si>
    <t>Flavien</t>
  </si>
  <si>
    <t>flavien@revellat.com</t>
  </si>
  <si>
    <t>0660706607</t>
  </si>
  <si>
    <t>COMPERAT</t>
  </si>
  <si>
    <t>0627762295</t>
  </si>
  <si>
    <t>DNEHLIG</t>
  </si>
  <si>
    <t>Laura</t>
  </si>
  <si>
    <t>0666686205</t>
  </si>
  <si>
    <t>fredericque.allane@kheprisante.fr</t>
  </si>
  <si>
    <t>Ben Khalifa</t>
  </si>
  <si>
    <t>Khadija</t>
  </si>
  <si>
    <t>11 avenue du chateau</t>
  </si>
  <si>
    <t>Le Perreux sur marne</t>
  </si>
  <si>
    <t>gladys.ruffier@kheprisante.fr</t>
  </si>
  <si>
    <t>Groupe Sophro</t>
  </si>
  <si>
    <t>BEITZ</t>
  </si>
  <si>
    <t>Samuel</t>
  </si>
  <si>
    <t>gaelle.arrive@yahoo.fr</t>
  </si>
  <si>
    <t>0674669352</t>
  </si>
  <si>
    <t xml:space="preserve">28 avenue de la Répiblique </t>
  </si>
  <si>
    <t>93110</t>
  </si>
  <si>
    <t>Rosny-sous-Bois</t>
  </si>
  <si>
    <t>Pech</t>
  </si>
  <si>
    <t>Rosanna</t>
  </si>
  <si>
    <t>rosanna.pech@gmail.com</t>
  </si>
  <si>
    <t>0650103498</t>
  </si>
  <si>
    <t xml:space="preserve">76 rue des pyrenees </t>
  </si>
  <si>
    <t>75020</t>
  </si>
  <si>
    <t>Paris</t>
  </si>
  <si>
    <t>Corbay</t>
  </si>
  <si>
    <t>Jules</t>
  </si>
  <si>
    <t>ecorbay@gmail.com</t>
  </si>
  <si>
    <t>0682913138</t>
  </si>
  <si>
    <t xml:space="preserve">30 rue Carnot </t>
  </si>
  <si>
    <t xml:space="preserve">SILVY </t>
  </si>
  <si>
    <t>LEILA</t>
  </si>
  <si>
    <t>REGENT</t>
  </si>
  <si>
    <t>JOEL</t>
  </si>
  <si>
    <t>regentjoel@gmail.com</t>
  </si>
  <si>
    <t>0611362757</t>
  </si>
  <si>
    <t>145 TER  Rue Paul et  Camille Thomoux</t>
  </si>
  <si>
    <t>Neuilly-sur-Marne</t>
  </si>
  <si>
    <t>hamon</t>
  </si>
  <si>
    <t>anik</t>
  </si>
  <si>
    <t>anikhamon@hotmail.com</t>
  </si>
  <si>
    <t>0609972433</t>
  </si>
  <si>
    <t xml:space="preserve">9 allée des Vergers, </t>
  </si>
  <si>
    <t>LE PERREUX SUR MARNE</t>
  </si>
  <si>
    <t xml:space="preserve">Estaque </t>
  </si>
  <si>
    <t xml:space="preserve">Mélanie </t>
  </si>
  <si>
    <t>estaque.m@gmail.com</t>
  </si>
  <si>
    <t>0633104475</t>
  </si>
  <si>
    <t xml:space="preserve">70 avenue de la république </t>
  </si>
  <si>
    <t>77340</t>
  </si>
  <si>
    <t xml:space="preserve">pontault combault </t>
  </si>
  <si>
    <t>stphanie</t>
  </si>
  <si>
    <t>reis</t>
  </si>
  <si>
    <t>bruna_781@hotmail.fr</t>
  </si>
  <si>
    <t>0609722508</t>
  </si>
  <si>
    <t>28 rue de la paix 94170 le perreux sur marne</t>
  </si>
  <si>
    <t>perreux</t>
  </si>
  <si>
    <t>Spreng</t>
  </si>
  <si>
    <t>christophespreng@sfr.fr</t>
  </si>
  <si>
    <t>0686872031</t>
  </si>
  <si>
    <t>12 avenue lamartine</t>
  </si>
  <si>
    <t>le perreux</t>
  </si>
  <si>
    <t>isabelle.marcy@kheprisante.fr</t>
  </si>
  <si>
    <t>VARDE</t>
  </si>
  <si>
    <t>SANDRINE</t>
  </si>
  <si>
    <t>vardesandrine@yahoo.fr</t>
  </si>
  <si>
    <t>0619256123</t>
  </si>
  <si>
    <t>68 rue francois rolland</t>
  </si>
  <si>
    <t>Nemer</t>
  </si>
  <si>
    <t>Naouel</t>
  </si>
  <si>
    <t>naouel.nemer@gmail.com</t>
  </si>
  <si>
    <t>0612486804</t>
  </si>
  <si>
    <t>1, chemin du bois l'abbé</t>
  </si>
  <si>
    <t>94420</t>
  </si>
  <si>
    <t>Le Plessis Trévise</t>
  </si>
  <si>
    <t>CAROLE</t>
  </si>
  <si>
    <t>SOUVERAIN</t>
  </si>
  <si>
    <t>carole.souverain@gmail.com</t>
  </si>
  <si>
    <t>0616142339</t>
  </si>
  <si>
    <t>8 rue de TREMEUGE</t>
  </si>
  <si>
    <t>93140</t>
  </si>
  <si>
    <t>BONDY</t>
  </si>
  <si>
    <t>YOGA DU RIRE</t>
  </si>
  <si>
    <t>TRIBOULIN</t>
  </si>
  <si>
    <t>Domitille</t>
  </si>
  <si>
    <t>domitille.triboulin@yahoo.fr</t>
  </si>
  <si>
    <t>0633778282</t>
  </si>
  <si>
    <t>18 allée du Bois Moussu</t>
  </si>
  <si>
    <t>77420</t>
  </si>
  <si>
    <t>Champs sur Marne</t>
  </si>
  <si>
    <t>jacqueline.vladic@kheprisante.fr</t>
  </si>
  <si>
    <t>Saghafi</t>
  </si>
  <si>
    <t>Alexandre</t>
  </si>
  <si>
    <t>sholey77@orange.fr</t>
  </si>
  <si>
    <t>0670612753</t>
  </si>
  <si>
    <t>28 bd Robert thiboust</t>
  </si>
  <si>
    <t>77700</t>
  </si>
  <si>
    <t>Serris</t>
  </si>
  <si>
    <t>OUAR</t>
  </si>
  <si>
    <t xml:space="preserve">SALAH EDDINE </t>
  </si>
  <si>
    <t>salah.ouar@yahoo.fr</t>
  </si>
  <si>
    <t>0624877801</t>
  </si>
  <si>
    <t>10 RUE MARCELIN BERTHELOT</t>
  </si>
  <si>
    <t xml:space="preserve">ROSNY SOUS BOIS </t>
  </si>
  <si>
    <t>Cornee</t>
  </si>
  <si>
    <t>penin.mariev@gmail.com</t>
  </si>
  <si>
    <t>0659720811</t>
  </si>
  <si>
    <t>144 Grande rue Charles de Gaule</t>
  </si>
  <si>
    <t>95130</t>
  </si>
  <si>
    <t xml:space="preserve">Dauneau </t>
  </si>
  <si>
    <t xml:space="preserve">Cecile </t>
  </si>
  <si>
    <t>patricia.leclerc@live.fr</t>
  </si>
  <si>
    <t>0623647596</t>
  </si>
  <si>
    <t xml:space="preserve">Av du maréchal lyautey </t>
  </si>
  <si>
    <t xml:space="preserve">Nogent sur marne </t>
  </si>
  <si>
    <t>NEGOCD</t>
  </si>
  <si>
    <t>NEGOCE</t>
  </si>
  <si>
    <t>0695962821</t>
  </si>
  <si>
    <t>4 Quai de la révolution</t>
  </si>
  <si>
    <t xml:space="preserve">94140 </t>
  </si>
  <si>
    <t>Alfortville</t>
  </si>
  <si>
    <t>rosemond</t>
  </si>
  <si>
    <t>Veronique</t>
  </si>
  <si>
    <t>audrina972@gmail.com</t>
  </si>
  <si>
    <t>0662330688</t>
  </si>
  <si>
    <t xml:space="preserve">1 rue des tilleuls </t>
  </si>
  <si>
    <t>Pontault-Combault</t>
  </si>
  <si>
    <t>saint-louis-augustin</t>
  </si>
  <si>
    <t>catherine</t>
  </si>
  <si>
    <t>cstla@hotmail.fr</t>
  </si>
  <si>
    <t>0666291670</t>
  </si>
  <si>
    <t>74 Rue Constant Coquelin</t>
  </si>
  <si>
    <t>94400</t>
  </si>
  <si>
    <t>Vitry-sur-Seine</t>
  </si>
  <si>
    <t>Wywijas</t>
  </si>
  <si>
    <t>Arcange</t>
  </si>
  <si>
    <t>emilie883@hotmail.fr</t>
  </si>
  <si>
    <t>0783852089</t>
  </si>
  <si>
    <t>21 rue lucien brunet, Batiment b</t>
  </si>
  <si>
    <t>PONTAULT COMBAULT</t>
  </si>
  <si>
    <t>Melik</t>
  </si>
  <si>
    <t>Zohra</t>
  </si>
  <si>
    <t>zohramelik@yahoo.fr</t>
  </si>
  <si>
    <t>0675418981</t>
  </si>
  <si>
    <t>Rue Pierre semard</t>
  </si>
  <si>
    <t>93130</t>
  </si>
  <si>
    <t>Noisy le sec</t>
  </si>
  <si>
    <t>BELKADI</t>
  </si>
  <si>
    <t>LYNDA</t>
  </si>
  <si>
    <t>hocine_belkadi@yahoo.fr</t>
  </si>
  <si>
    <t>0768471803</t>
  </si>
  <si>
    <t>37 avenue Boileau</t>
  </si>
  <si>
    <t>94500</t>
  </si>
  <si>
    <t>Champigny sur marne</t>
  </si>
  <si>
    <t>Baescu</t>
  </si>
  <si>
    <t xml:space="preserve">Elena </t>
  </si>
  <si>
    <t>elenabaescu@yahoo.fr</t>
  </si>
  <si>
    <t>0788254779</t>
  </si>
  <si>
    <t xml:space="preserve">7 rue Jean Cocteau </t>
  </si>
  <si>
    <t xml:space="preserve">Pontault Combault </t>
  </si>
  <si>
    <t>EL BEKALI</t>
  </si>
  <si>
    <t>MOHAMED</t>
  </si>
  <si>
    <t>accueilparfums@wanadoo.fr</t>
  </si>
  <si>
    <t>0626781202</t>
  </si>
  <si>
    <t>1 ALLEE DE PLAISANCE</t>
  </si>
  <si>
    <t>Andry</t>
  </si>
  <si>
    <t>Soares</t>
  </si>
  <si>
    <t>andry_soares@hotmail.com</t>
  </si>
  <si>
    <t>0634143028</t>
  </si>
  <si>
    <t>25 ROUTE de bry</t>
  </si>
  <si>
    <t>94350</t>
  </si>
  <si>
    <t>Villiers sur marne</t>
  </si>
  <si>
    <t>ROUSSEAU</t>
  </si>
  <si>
    <t>Jessica</t>
  </si>
  <si>
    <t>rojessica971@yahoo.fr</t>
  </si>
  <si>
    <t>0622889061</t>
  </si>
  <si>
    <t>3 allée Édouard Branly</t>
  </si>
  <si>
    <t>lydia.lecusson@kheprisante.fr</t>
  </si>
  <si>
    <t>Aznar</t>
  </si>
  <si>
    <t xml:space="preserve">Sabrina </t>
  </si>
  <si>
    <t>aznarsabrina@hotmail.fr</t>
  </si>
  <si>
    <t xml:space="preserve">8 Place de la gare </t>
  </si>
  <si>
    <t xml:space="preserve">Neuilly sur Marne </t>
  </si>
  <si>
    <t>Sixta</t>
  </si>
  <si>
    <t>Le Menn</t>
  </si>
  <si>
    <t>marieew@hotmail.fr</t>
  </si>
  <si>
    <t>0665665972</t>
  </si>
  <si>
    <t>17 rue pierre brossolette</t>
  </si>
  <si>
    <t>Particulier</t>
  </si>
  <si>
    <t xml:space="preserve">Da Silva </t>
  </si>
  <si>
    <t>gil_kurioso@hotmail.com</t>
  </si>
  <si>
    <t>Bour</t>
  </si>
  <si>
    <t>Antoine</t>
  </si>
  <si>
    <t>0660746769</t>
  </si>
  <si>
    <t>Daniel</t>
  </si>
  <si>
    <t>0615875733</t>
  </si>
  <si>
    <t>Antonelli</t>
  </si>
  <si>
    <t>0614818719</t>
  </si>
  <si>
    <t>SINNAS</t>
  </si>
  <si>
    <t>Paul</t>
  </si>
  <si>
    <t>0661243729</t>
  </si>
  <si>
    <t>Hamizi</t>
  </si>
  <si>
    <t>Nour</t>
  </si>
  <si>
    <t>0627542763</t>
  </si>
  <si>
    <t xml:space="preserve">dos santos </t>
  </si>
  <si>
    <t>Minos</t>
  </si>
  <si>
    <t>0610594336</t>
  </si>
  <si>
    <t>Cucinotta</t>
  </si>
  <si>
    <t xml:space="preserve">6 avenue des rossignols </t>
  </si>
  <si>
    <t>77270</t>
  </si>
  <si>
    <t xml:space="preserve">VILLEPARISIS </t>
  </si>
  <si>
    <t>Masselot</t>
  </si>
  <si>
    <t>0662482467</t>
  </si>
  <si>
    <t>our</t>
  </si>
  <si>
    <t>REVELLAT</t>
  </si>
  <si>
    <t>flavien.revellat@gmail.com</t>
  </si>
  <si>
    <t>19 rue Camille Claudel</t>
  </si>
  <si>
    <t>Villiers-sur-marne</t>
  </si>
  <si>
    <t>Huchet</t>
  </si>
  <si>
    <t>Sara</t>
  </si>
  <si>
    <t>sarahuchet@outlook.fr</t>
  </si>
  <si>
    <t>0699793412</t>
  </si>
  <si>
    <t>6 rue du général Faidherbe</t>
  </si>
  <si>
    <t>Nogent-sur-marne</t>
  </si>
  <si>
    <t>Ferreira</t>
  </si>
  <si>
    <t xml:space="preserve">Lauryn </t>
  </si>
  <si>
    <t>ninie94130@hotmail.fr</t>
  </si>
  <si>
    <t>0677006725</t>
  </si>
  <si>
    <t xml:space="preserve">5 bis route de Stalingrad </t>
  </si>
  <si>
    <t>revellat</t>
  </si>
  <si>
    <t>philippe</t>
  </si>
  <si>
    <t>philippe@revellat.fr</t>
  </si>
  <si>
    <t>19 rue camille Claudel</t>
  </si>
  <si>
    <t>villiers sur marne</t>
  </si>
  <si>
    <t>Baubier</t>
  </si>
  <si>
    <t>0650020747</t>
  </si>
  <si>
    <t>Selvanayagom</t>
  </si>
  <si>
    <t>Régis</t>
  </si>
  <si>
    <t>regis.selvanayagom@gmail.com</t>
  </si>
  <si>
    <t>0603124191</t>
  </si>
  <si>
    <t>62 rue de picpus</t>
  </si>
  <si>
    <t>75012</t>
  </si>
  <si>
    <t>Baudier</t>
  </si>
  <si>
    <t>LOJACONO</t>
  </si>
  <si>
    <t>Elena</t>
  </si>
  <si>
    <t>0630096981</t>
  </si>
  <si>
    <t>BISIAUX</t>
  </si>
  <si>
    <t>0664027594</t>
  </si>
  <si>
    <t>DELAFOSSE</t>
  </si>
  <si>
    <t>Fabrice</t>
  </si>
  <si>
    <t>0667261835</t>
  </si>
  <si>
    <t>Dissous</t>
  </si>
  <si>
    <t>Bruno</t>
  </si>
  <si>
    <t>0698744051</t>
  </si>
  <si>
    <t>Keita</t>
  </si>
  <si>
    <t>Melanie</t>
  </si>
  <si>
    <t>amanite1@hotmail.fr</t>
  </si>
  <si>
    <t>0650046464</t>
  </si>
  <si>
    <t>15 résidence des iles</t>
  </si>
  <si>
    <t xml:space="preserve">Le perreux sur marne </t>
  </si>
  <si>
    <t>MARTIN</t>
  </si>
  <si>
    <t>ale.mar@free.fr</t>
  </si>
  <si>
    <t>0662831972</t>
  </si>
  <si>
    <t>48 rue Théodore Honoré</t>
  </si>
  <si>
    <t>20 bis rue Brillet</t>
  </si>
  <si>
    <t>MARTINHO</t>
  </si>
  <si>
    <t>Alexia</t>
  </si>
  <si>
    <t>0658929669</t>
  </si>
  <si>
    <t>Maronne</t>
  </si>
  <si>
    <t>0672915770</t>
  </si>
  <si>
    <t>Jeremy</t>
  </si>
  <si>
    <t>0624160411</t>
  </si>
  <si>
    <t>Lestienne</t>
  </si>
  <si>
    <t>Nicolas</t>
  </si>
  <si>
    <t>0661128497</t>
  </si>
  <si>
    <t>Donat</t>
  </si>
  <si>
    <t>CAGNION</t>
  </si>
  <si>
    <t>babichloe@hotmail.com</t>
  </si>
  <si>
    <t>0649813535</t>
  </si>
  <si>
    <t>23 avenue du Maréchal Lyautey</t>
  </si>
  <si>
    <t>Chloé</t>
  </si>
  <si>
    <t>BABILOTTE</t>
  </si>
  <si>
    <t>THONAt</t>
  </si>
  <si>
    <t>POGGI</t>
  </si>
  <si>
    <t>Jonathan</t>
  </si>
  <si>
    <t>poggi.jonathan@gmail.com</t>
  </si>
  <si>
    <t>0686854361</t>
  </si>
  <si>
    <t>52 Boulevard Souchet, Résidence Le Nicola</t>
  </si>
  <si>
    <t>93160</t>
  </si>
  <si>
    <t>Noisy le Grand</t>
  </si>
  <si>
    <t>Antunes</t>
  </si>
  <si>
    <t>Sandra</t>
  </si>
  <si>
    <t>8 place de la gare</t>
  </si>
  <si>
    <t>Neuilly sur marne</t>
  </si>
  <si>
    <t xml:space="preserve">ROBORG </t>
  </si>
  <si>
    <t>sroborg@free.fr</t>
  </si>
  <si>
    <t>0607316068</t>
  </si>
  <si>
    <t>9 Quai de l'Artois</t>
  </si>
  <si>
    <t>Le perreux sur Marne</t>
  </si>
  <si>
    <t>MONNIEr</t>
  </si>
  <si>
    <t>Thomas</t>
  </si>
  <si>
    <t>0668998701</t>
  </si>
  <si>
    <t>ROULLEAu</t>
  </si>
  <si>
    <t>MC</t>
  </si>
  <si>
    <t>0684827730</t>
  </si>
  <si>
    <t>Chateau</t>
  </si>
  <si>
    <t>Marie Thérèse</t>
  </si>
  <si>
    <t>0626637929</t>
  </si>
  <si>
    <t>X</t>
  </si>
  <si>
    <t>Ismael</t>
  </si>
  <si>
    <t>0608536651</t>
  </si>
  <si>
    <t>CHEA</t>
  </si>
  <si>
    <t>Déborah</t>
  </si>
  <si>
    <t>0646407643</t>
  </si>
  <si>
    <t>Moustakima</t>
  </si>
  <si>
    <t>MOUSTAKIMA</t>
  </si>
  <si>
    <t>nafissa.moustakima@gmail.com</t>
  </si>
  <si>
    <t>0619531753</t>
  </si>
  <si>
    <t>8 Rue de tourville</t>
  </si>
  <si>
    <t>PARTOUCHE</t>
  </si>
  <si>
    <t>Elie</t>
  </si>
  <si>
    <t>0660943110</t>
  </si>
  <si>
    <t>DENABDMEZIEM</t>
  </si>
  <si>
    <t>Linda</t>
  </si>
  <si>
    <t>0698142301</t>
  </si>
  <si>
    <t>Taffadit</t>
  </si>
  <si>
    <t>robaldo.emilie@gmail.com</t>
  </si>
  <si>
    <t>52 bd Souchet</t>
  </si>
  <si>
    <t>Noisy-le-Grand</t>
  </si>
  <si>
    <t>FIALON</t>
  </si>
  <si>
    <t>0613426085</t>
  </si>
  <si>
    <t>Liaud</t>
  </si>
  <si>
    <t>Alexiane</t>
  </si>
  <si>
    <t>alexianeliaud@hotmail.fr</t>
  </si>
  <si>
    <t>0645500239</t>
  </si>
  <si>
    <t xml:space="preserve">24 avenue Gabriel Péri </t>
  </si>
  <si>
    <t xml:space="preserve">Noisy-le-Grand </t>
  </si>
  <si>
    <t>norma</t>
  </si>
  <si>
    <t>Coppola</t>
  </si>
  <si>
    <t>norma.coppola5@gmail.com</t>
  </si>
  <si>
    <t>0662056816</t>
  </si>
  <si>
    <t>11, Rue du clos</t>
  </si>
  <si>
    <t>77450</t>
  </si>
  <si>
    <t>Montry</t>
  </si>
  <si>
    <t>COULARY</t>
  </si>
  <si>
    <t>JULIE</t>
  </si>
  <si>
    <t>0679615704</t>
  </si>
  <si>
    <t xml:space="preserve">hami </t>
  </si>
  <si>
    <t>Ismail</t>
  </si>
  <si>
    <t xml:space="preserve">Kpode </t>
  </si>
  <si>
    <t>Gaël</t>
  </si>
  <si>
    <t>sashadoglas@gmail.com</t>
  </si>
  <si>
    <t>0782103393</t>
  </si>
  <si>
    <t xml:space="preserve">17 avenue Ronsard </t>
  </si>
  <si>
    <t>93270</t>
  </si>
  <si>
    <t xml:space="preserve">Sevran </t>
  </si>
  <si>
    <t>Da Costa</t>
  </si>
  <si>
    <t>0623594901</t>
  </si>
  <si>
    <t>Meilhac</t>
  </si>
  <si>
    <t>Frédéric</t>
  </si>
  <si>
    <t>Inard</t>
  </si>
  <si>
    <t>0665639552</t>
  </si>
  <si>
    <t>Giraudot</t>
  </si>
  <si>
    <t>Nkounkou</t>
  </si>
  <si>
    <t>Gemma</t>
  </si>
  <si>
    <t>0622672586</t>
  </si>
  <si>
    <t>Aubry</t>
  </si>
  <si>
    <t>Meita</t>
  </si>
  <si>
    <t>0683179061</t>
  </si>
  <si>
    <t xml:space="preserve">Edmond </t>
  </si>
  <si>
    <t>Jean Claude</t>
  </si>
  <si>
    <t>0663694737</t>
  </si>
  <si>
    <t>VIENGCHAREUN</t>
  </si>
  <si>
    <t>Khammouk</t>
  </si>
  <si>
    <t>0637055576</t>
  </si>
  <si>
    <t>loPES</t>
  </si>
  <si>
    <t>HAMADI</t>
  </si>
  <si>
    <t>HERNANDEZ</t>
  </si>
  <si>
    <t>Marlène</t>
  </si>
  <si>
    <t>0603915262</t>
  </si>
  <si>
    <t>JAILLET</t>
  </si>
  <si>
    <t>ISABELLE</t>
  </si>
  <si>
    <t>0686853539</t>
  </si>
  <si>
    <t>0630206629</t>
  </si>
  <si>
    <t>Powell</t>
  </si>
  <si>
    <t>Brice</t>
  </si>
  <si>
    <t>bricepowell75020@gmail.com</t>
  </si>
  <si>
    <t>0678582924</t>
  </si>
  <si>
    <t>27 avenue Ratel</t>
  </si>
  <si>
    <t>94340</t>
  </si>
  <si>
    <t>Joinville</t>
  </si>
  <si>
    <t>el haik</t>
  </si>
  <si>
    <t>joachim</t>
  </si>
  <si>
    <t>opticaldiscount92@hotmail.fr</t>
  </si>
  <si>
    <t>0622338275</t>
  </si>
  <si>
    <t>8 avnue du president roosevelt</t>
  </si>
  <si>
    <t>94120</t>
  </si>
  <si>
    <t>fontenay</t>
  </si>
  <si>
    <t>Oizel</t>
  </si>
  <si>
    <t>Morgane</t>
  </si>
  <si>
    <t>Edmond</t>
  </si>
  <si>
    <t>Huguette</t>
  </si>
  <si>
    <t>MOUSTIER BONTEMPS</t>
  </si>
  <si>
    <t>laetitia</t>
  </si>
  <si>
    <t>bontemps.laetitia@gmail.com</t>
  </si>
  <si>
    <t>0662257503</t>
  </si>
  <si>
    <t>8 rue de la herse</t>
  </si>
  <si>
    <t>Magny le hongre</t>
  </si>
  <si>
    <t>Ramiro</t>
  </si>
  <si>
    <t>76 rue de la grande haie</t>
  </si>
  <si>
    <t>SELIMI</t>
  </si>
  <si>
    <t>ZIMILE</t>
  </si>
  <si>
    <t>selimizimile@gmail.com</t>
  </si>
  <si>
    <t>0603605684</t>
  </si>
  <si>
    <t>22 RUE ARMAND CARREL</t>
  </si>
  <si>
    <t>93100</t>
  </si>
  <si>
    <t>MONTREUIL</t>
  </si>
  <si>
    <t>Sabani</t>
  </si>
  <si>
    <t>Burim</t>
  </si>
  <si>
    <t>burim.sabani@sfr.fr</t>
  </si>
  <si>
    <t>0606426268</t>
  </si>
  <si>
    <t>23 av georges duhamel</t>
  </si>
  <si>
    <t>94000</t>
  </si>
  <si>
    <t>CRETEIL</t>
  </si>
  <si>
    <t>Ramrami</t>
  </si>
  <si>
    <t>0781547900</t>
  </si>
  <si>
    <t>marcelle</t>
  </si>
  <si>
    <t>sandrine</t>
  </si>
  <si>
    <t>sandrinemarcelle@hotmail.com</t>
  </si>
  <si>
    <t>0677593817</t>
  </si>
  <si>
    <t>2 résidence des iles</t>
  </si>
  <si>
    <t>Reysenn</t>
  </si>
  <si>
    <t>Marie Noëlle</t>
  </si>
  <si>
    <t>0662215024</t>
  </si>
  <si>
    <t>OUDJHANI</t>
  </si>
  <si>
    <t>0664823653</t>
  </si>
  <si>
    <t>Baudoux</t>
  </si>
  <si>
    <t>Franck</t>
  </si>
  <si>
    <t>0665223285</t>
  </si>
  <si>
    <t>winniegirl21@msn.com</t>
  </si>
  <si>
    <t>0785297057</t>
  </si>
  <si>
    <t>5 allee d'artois</t>
  </si>
  <si>
    <t>Coulary</t>
  </si>
  <si>
    <t>Julie</t>
  </si>
  <si>
    <t>julie.coulary@gmail.com</t>
  </si>
  <si>
    <t xml:space="preserve">10 avenue Jean stephan </t>
  </si>
  <si>
    <t xml:space="preserve">neuilly sur marne </t>
  </si>
  <si>
    <t>MEDAERTS</t>
  </si>
  <si>
    <t>Viviane</t>
  </si>
  <si>
    <t>0628232054</t>
  </si>
  <si>
    <t>quinet</t>
  </si>
  <si>
    <t>Glwadys</t>
  </si>
  <si>
    <t>0667640872</t>
  </si>
  <si>
    <t xml:space="preserve">Lakhal RBIZA </t>
  </si>
  <si>
    <t>Bouchra</t>
  </si>
  <si>
    <t>bouchra.lakhal@yahoo.fr</t>
  </si>
  <si>
    <t>0617051403</t>
  </si>
  <si>
    <t xml:space="preserve">67 avenue Pablo Picasso </t>
  </si>
  <si>
    <t>92000</t>
  </si>
  <si>
    <t>Nanterre</t>
  </si>
  <si>
    <t>Baron</t>
  </si>
  <si>
    <t>Justine</t>
  </si>
  <si>
    <t>17 rue Pierre Brossolette</t>
  </si>
  <si>
    <t>Ivry-sur-seine</t>
  </si>
  <si>
    <t>SMAIL</t>
  </si>
  <si>
    <t>MOULOUD</t>
  </si>
  <si>
    <t>0635192046</t>
  </si>
  <si>
    <t>SCHIEB</t>
  </si>
  <si>
    <t>Gerda</t>
  </si>
  <si>
    <t>gschieb@hotmail.com</t>
  </si>
  <si>
    <t>0622002694</t>
  </si>
  <si>
    <t>KAAKIL</t>
  </si>
  <si>
    <t>Nelly</t>
  </si>
  <si>
    <t>0670366936</t>
  </si>
  <si>
    <t>margaux.honore@kheprisante.fr</t>
  </si>
  <si>
    <t>Garcette</t>
  </si>
  <si>
    <t>gardette</t>
  </si>
  <si>
    <t>jacqueline</t>
  </si>
  <si>
    <t>gardette.jacqueline@bbox.fr</t>
  </si>
  <si>
    <t>0750607468</t>
  </si>
  <si>
    <t>17 quai des carrières</t>
  </si>
  <si>
    <t>charenton le pont</t>
  </si>
  <si>
    <t>Gardette</t>
  </si>
  <si>
    <t>Jacqueline</t>
  </si>
  <si>
    <t>SAssiedine</t>
  </si>
  <si>
    <t>Bourelly</t>
  </si>
  <si>
    <t>majolec@free.fr</t>
  </si>
  <si>
    <t>0684757500</t>
  </si>
  <si>
    <t>rue de l'Eglise</t>
  </si>
  <si>
    <t>77850</t>
  </si>
  <si>
    <t>Héricy</t>
  </si>
  <si>
    <t>marie-jose.leclercq@kheprisante.fr</t>
  </si>
  <si>
    <t>mula</t>
  </si>
  <si>
    <t>marc</t>
  </si>
  <si>
    <t>mula.marc@orange.fr</t>
  </si>
  <si>
    <t>0651212069</t>
  </si>
  <si>
    <t>6 allée de fontenelles</t>
  </si>
  <si>
    <t>94370</t>
  </si>
  <si>
    <t>sucy-en-brie</t>
  </si>
  <si>
    <t xml:space="preserve">KATSMAN </t>
  </si>
  <si>
    <t>Iryna</t>
  </si>
  <si>
    <t>katsman.irina@gmail.com</t>
  </si>
  <si>
    <t>0610781734</t>
  </si>
  <si>
    <t xml:space="preserve">15 rue Jules Ferry </t>
  </si>
  <si>
    <t>Mansouria</t>
  </si>
  <si>
    <t>Virginie</t>
  </si>
  <si>
    <t>vm123@wanadoo.fr</t>
  </si>
  <si>
    <t>0689637254</t>
  </si>
  <si>
    <t>85 Avenue du maréchal Joffre</t>
  </si>
  <si>
    <t>Le Perreux Sur Marne</t>
  </si>
  <si>
    <t>muriel.montay-mula@kheprisante.fr</t>
  </si>
  <si>
    <t>nnnnnnnn</t>
  </si>
  <si>
    <t>Stéphane</t>
  </si>
  <si>
    <t>0667623325</t>
  </si>
  <si>
    <t>ramos</t>
  </si>
  <si>
    <t>yamina</t>
  </si>
  <si>
    <t>yamina.arfaoui@gmail.com</t>
  </si>
  <si>
    <t>0660490339</t>
  </si>
  <si>
    <t xml:space="preserve">5 bis rue rouget de lisle </t>
  </si>
  <si>
    <t>78500</t>
  </si>
  <si>
    <t>sartrouville</t>
  </si>
  <si>
    <t>PISCINA</t>
  </si>
  <si>
    <t>BAHIA</t>
  </si>
  <si>
    <t>bahia.piscina@gmail.com</t>
  </si>
  <si>
    <t>0667773505</t>
  </si>
  <si>
    <t xml:space="preserve">11 avenue sellier </t>
  </si>
  <si>
    <t xml:space="preserve">Noisy le grand </t>
  </si>
  <si>
    <t xml:space="preserve">BELLAICHE </t>
  </si>
  <si>
    <t xml:space="preserve">Evelyne </t>
  </si>
  <si>
    <t>bellaiche.evelyne@wanadoo.fr</t>
  </si>
  <si>
    <t>0620478320</t>
  </si>
  <si>
    <t xml:space="preserve">4 rue des défenseurs de Verdun </t>
  </si>
  <si>
    <t>da rocha (GROUPON)</t>
  </si>
  <si>
    <t>evelyne.darocha@gmail.com</t>
  </si>
  <si>
    <t>0678004596</t>
  </si>
  <si>
    <t>POUETRE (GROUPON)</t>
  </si>
  <si>
    <t>julie.pouetre@hotmail.fr</t>
  </si>
  <si>
    <t>0611207916</t>
  </si>
  <si>
    <t>FIN (GROUPON)</t>
  </si>
  <si>
    <t>Cathy</t>
  </si>
  <si>
    <t>0679800003</t>
  </si>
  <si>
    <t>BADINA (GROUPON)</t>
  </si>
  <si>
    <t>Rachida</t>
  </si>
  <si>
    <t>0666716672</t>
  </si>
  <si>
    <t>patricia</t>
  </si>
  <si>
    <t>Edouard</t>
  </si>
  <si>
    <t>patricia.edouard@rcibanque.com</t>
  </si>
  <si>
    <t>0623287087</t>
  </si>
  <si>
    <t>31 av louis pasteur</t>
  </si>
  <si>
    <t>92220</t>
  </si>
  <si>
    <t>bagneux</t>
  </si>
  <si>
    <t>WAAMAR (GROUPON)</t>
  </si>
  <si>
    <t>SAIDA</t>
  </si>
  <si>
    <t>0688412864</t>
  </si>
  <si>
    <t>EDOUARD (GROUPON)</t>
  </si>
  <si>
    <t>MARECHAL (GROUPON)</t>
  </si>
  <si>
    <t>Adi</t>
  </si>
  <si>
    <t>0758478619</t>
  </si>
  <si>
    <t>PAQUAUX (GROUPON)</t>
  </si>
  <si>
    <t>JANSEEN (GROUPON)</t>
  </si>
  <si>
    <t>Alison</t>
  </si>
  <si>
    <t>0686156355</t>
  </si>
  <si>
    <t>amie janssen (GROUPON)</t>
  </si>
  <si>
    <t>dufrenoy (GROUPON)</t>
  </si>
  <si>
    <t>Amandine</t>
  </si>
  <si>
    <t>0670332949</t>
  </si>
  <si>
    <t>adam (groupon)</t>
  </si>
  <si>
    <t>Jérôme</t>
  </si>
  <si>
    <t>0616747493</t>
  </si>
  <si>
    <t>BRACHET (GROUPON)</t>
  </si>
  <si>
    <t>Valérie</t>
  </si>
  <si>
    <t>0680247290</t>
  </si>
  <si>
    <t>le pennec (GROUPON)</t>
  </si>
  <si>
    <t>Corinne</t>
  </si>
  <si>
    <t>0670717157</t>
  </si>
  <si>
    <t>PAUTRAT GROUPON</t>
  </si>
  <si>
    <t>0659811834</t>
  </si>
  <si>
    <t>Moreau</t>
  </si>
  <si>
    <t>Agnes</t>
  </si>
  <si>
    <t>cmoreau7@wanadoo.fr</t>
  </si>
  <si>
    <t>0680054500</t>
  </si>
  <si>
    <t>rue Manessier, 40</t>
  </si>
  <si>
    <t>GAUDIN</t>
  </si>
  <si>
    <t>Aurélie</t>
  </si>
  <si>
    <t>agaudin.rh@gmail.com</t>
  </si>
  <si>
    <t>0634117978</t>
  </si>
  <si>
    <t>63 b rue honoré Daumier</t>
  </si>
  <si>
    <t>77000</t>
  </si>
  <si>
    <t>La Rochette</t>
  </si>
  <si>
    <t>BOUCHRAI GROUPON</t>
  </si>
  <si>
    <t>ELAOUADI</t>
  </si>
  <si>
    <t>0661046966</t>
  </si>
  <si>
    <t>JOURNO GROUPON</t>
  </si>
  <si>
    <t>Dan</t>
  </si>
  <si>
    <t>0620480588</t>
  </si>
  <si>
    <t>ATTALI</t>
  </si>
  <si>
    <t>0661521491</t>
  </si>
  <si>
    <t>HEROUT</t>
  </si>
  <si>
    <t>Séverine</t>
  </si>
  <si>
    <t>s.herout@yahoo.fr</t>
  </si>
  <si>
    <t>0662389813</t>
  </si>
  <si>
    <t>ROY GROUPON</t>
  </si>
  <si>
    <t>Chantal</t>
  </si>
  <si>
    <t>pascha@numericable.fr</t>
  </si>
  <si>
    <t>0686788789</t>
  </si>
  <si>
    <t>GESSIAUME NAHOUM GROUPON</t>
  </si>
  <si>
    <t>Candy</t>
  </si>
  <si>
    <t>candynafr@yahoo.fr</t>
  </si>
  <si>
    <t>0660241822</t>
  </si>
  <si>
    <t>Manfredi</t>
  </si>
  <si>
    <t>manfredi_claire@hotmail.fr</t>
  </si>
  <si>
    <t>0678936257</t>
  </si>
  <si>
    <t>35 route de marolles</t>
  </si>
  <si>
    <t>Santeny</t>
  </si>
  <si>
    <t>VALES GROUPON</t>
  </si>
  <si>
    <t>Juliette</t>
  </si>
  <si>
    <t>adrio2004@yahoo.fr</t>
  </si>
  <si>
    <t>0668062392</t>
  </si>
  <si>
    <t>LANDELLE GROUPON</t>
  </si>
  <si>
    <t>annelandelle@hotmail.com</t>
  </si>
  <si>
    <t>0682986078</t>
  </si>
  <si>
    <t>ROYER</t>
  </si>
  <si>
    <t>Fabien</t>
  </si>
  <si>
    <t>froyer@tso.fr</t>
  </si>
  <si>
    <t>0682869977</t>
  </si>
  <si>
    <t>LECAMUS  GROUPON</t>
  </si>
  <si>
    <t>martinelecamus@orange.fr</t>
  </si>
  <si>
    <t>0626905638</t>
  </si>
  <si>
    <t>CONCEICAO GROUPON</t>
  </si>
  <si>
    <t>Marie christine</t>
  </si>
  <si>
    <t>marie9476@hotmail.fr</t>
  </si>
  <si>
    <t>0761132182</t>
  </si>
  <si>
    <t>stoenesco groupon</t>
  </si>
  <si>
    <t>Anne marie</t>
  </si>
  <si>
    <t>am.stoenesco@wanadoo.fr</t>
  </si>
  <si>
    <t>0620453822</t>
  </si>
  <si>
    <t>demars</t>
  </si>
  <si>
    <t>cecile.demars05@orange.fr</t>
  </si>
  <si>
    <t>0609641672</t>
  </si>
  <si>
    <t>DAHMANI groupon</t>
  </si>
  <si>
    <t>lounisd@free.fr</t>
  </si>
  <si>
    <t>0652108883</t>
  </si>
  <si>
    <t>MANFREDI</t>
  </si>
  <si>
    <t>PASTYRCAKOVA</t>
  </si>
  <si>
    <t>Andréa</t>
  </si>
  <si>
    <t>nathalie.lievoux@kheprisante.fr</t>
  </si>
  <si>
    <t>Delormas</t>
  </si>
  <si>
    <t>Arthur</t>
  </si>
  <si>
    <t>0611460966</t>
  </si>
  <si>
    <t>Mathurin</t>
  </si>
  <si>
    <t>Gabrielle</t>
  </si>
  <si>
    <t>gabrielle.mathurin@sfr.fr</t>
  </si>
  <si>
    <t>0623047356</t>
  </si>
  <si>
    <t>8 rond point du marchal Fosh</t>
  </si>
  <si>
    <t>Solon</t>
  </si>
  <si>
    <t>Antone</t>
  </si>
  <si>
    <t>delphineboura@yahoo.fr</t>
  </si>
  <si>
    <t>0620995139</t>
  </si>
  <si>
    <t>11 rue Jean Jacques Rousseau</t>
  </si>
  <si>
    <t>95160</t>
  </si>
  <si>
    <t>MONTMORENCY</t>
  </si>
  <si>
    <t>Arnoult</t>
  </si>
  <si>
    <t>Laurène</t>
  </si>
  <si>
    <t>laurene.arnoult@gmail.com</t>
  </si>
  <si>
    <t>0660667275</t>
  </si>
  <si>
    <t>soniamathurin25@hotmail.com</t>
  </si>
  <si>
    <t>0622153307</t>
  </si>
  <si>
    <t>2 allée des Epivans</t>
  </si>
  <si>
    <t xml:space="preserve">Baptista </t>
  </si>
  <si>
    <t>Clarisse</t>
  </si>
  <si>
    <t>clarisse.bpst@gmail.com</t>
  </si>
  <si>
    <t>0665064625</t>
  </si>
  <si>
    <t>Burlot</t>
  </si>
  <si>
    <t>Lucie</t>
  </si>
  <si>
    <t>brltlucie@gmail.com</t>
  </si>
  <si>
    <t>0615461795</t>
  </si>
  <si>
    <t>Girard</t>
  </si>
  <si>
    <t>jacqueline.girard106@orange.fr</t>
  </si>
  <si>
    <t>0661486702</t>
  </si>
  <si>
    <t>Kabil</t>
  </si>
  <si>
    <t>sarah_kabil@hotmail.com</t>
  </si>
  <si>
    <t>0622291667</t>
  </si>
  <si>
    <t>Pradon</t>
  </si>
  <si>
    <t>Christophe</t>
  </si>
  <si>
    <t>chpradon@orange.fr</t>
  </si>
  <si>
    <t>0675076333</t>
  </si>
  <si>
    <t>mathilde.moreau98@gmail.com</t>
  </si>
  <si>
    <t>0667365347</t>
  </si>
  <si>
    <t>Aldéa</t>
  </si>
  <si>
    <t>Raéla</t>
  </si>
  <si>
    <t>aldearaela@yahoo.fr</t>
  </si>
  <si>
    <t>0611328094</t>
  </si>
  <si>
    <t>Saysomsak</t>
  </si>
  <si>
    <t>Sabine</t>
  </si>
  <si>
    <t>sabine.s@live.fr</t>
  </si>
  <si>
    <t>0626815438</t>
  </si>
  <si>
    <t>Bauer</t>
  </si>
  <si>
    <t>juliebauer@free.fr</t>
  </si>
  <si>
    <t>0658817770</t>
  </si>
  <si>
    <t>Salley-Bruin</t>
  </si>
  <si>
    <t>salleybruin.e@gmail.com</t>
  </si>
  <si>
    <t>0668809382</t>
  </si>
  <si>
    <t>Rochel</t>
  </si>
  <si>
    <t>jrochel@wanadoo.fr</t>
  </si>
  <si>
    <t>0683177065</t>
  </si>
  <si>
    <t>nicolas.brinster@kheprisante.fr</t>
  </si>
  <si>
    <t>Becker</t>
  </si>
  <si>
    <t>Moine</t>
  </si>
  <si>
    <t>Pierre</t>
  </si>
  <si>
    <t>0611186811</t>
  </si>
  <si>
    <t>Emiko</t>
  </si>
  <si>
    <t>Cerle</t>
  </si>
  <si>
    <t>Dakoswki</t>
  </si>
  <si>
    <t>Roxane</t>
  </si>
  <si>
    <t>TISOT</t>
  </si>
  <si>
    <t>MICHEL</t>
  </si>
  <si>
    <t>michel.tisot@orange.fr</t>
  </si>
  <si>
    <t>0672841434</t>
  </si>
  <si>
    <t>12 rue Henry Dunant</t>
  </si>
  <si>
    <t>Poichotte</t>
  </si>
  <si>
    <t>Dorota</t>
  </si>
  <si>
    <t>0618683954</t>
  </si>
  <si>
    <t>morteau</t>
  </si>
  <si>
    <t>timothé</t>
  </si>
  <si>
    <t>0615193653</t>
  </si>
  <si>
    <t>AIGUERAS</t>
  </si>
  <si>
    <t>mathias</t>
  </si>
  <si>
    <t>remazeille</t>
  </si>
  <si>
    <t>madeleine</t>
  </si>
  <si>
    <t>0148753815</t>
  </si>
  <si>
    <t>suka</t>
  </si>
  <si>
    <t>mulller</t>
  </si>
  <si>
    <t>chantal</t>
  </si>
  <si>
    <t>0680249294</t>
  </si>
  <si>
    <t>scherrer</t>
  </si>
  <si>
    <t>denise</t>
  </si>
  <si>
    <t>tisot</t>
  </si>
  <si>
    <t>sylvie</t>
  </si>
  <si>
    <t>foyer</t>
  </si>
  <si>
    <t>delisle</t>
  </si>
  <si>
    <t>0953708475</t>
  </si>
  <si>
    <t>rieger</t>
  </si>
  <si>
    <t>0680732637</t>
  </si>
  <si>
    <t>couloudon</t>
  </si>
  <si>
    <t>0148736284</t>
  </si>
  <si>
    <t>perret</t>
  </si>
  <si>
    <t>sophie</t>
  </si>
  <si>
    <t>mortier</t>
  </si>
  <si>
    <t>elizabeth</t>
  </si>
  <si>
    <t>0684129649</t>
  </si>
  <si>
    <t>aprato</t>
  </si>
  <si>
    <t>0685732416</t>
  </si>
  <si>
    <t>moras</t>
  </si>
  <si>
    <t>0660839486</t>
  </si>
  <si>
    <t>manousso</t>
  </si>
  <si>
    <t>antoinette</t>
  </si>
  <si>
    <t>0673253986</t>
  </si>
  <si>
    <t>Lemouel</t>
  </si>
  <si>
    <t xml:space="preserve">Céline </t>
  </si>
  <si>
    <t>0675863727</t>
  </si>
  <si>
    <t>Cavret</t>
  </si>
  <si>
    <t>Aude</t>
  </si>
  <si>
    <t>aude.cavret@wanadoo.fr</t>
  </si>
  <si>
    <t>0695979534</t>
  </si>
  <si>
    <t>7ter rue du colonel oudot</t>
  </si>
  <si>
    <t>paris</t>
  </si>
  <si>
    <t xml:space="preserve">Silcret </t>
  </si>
  <si>
    <t>Senta</t>
  </si>
  <si>
    <t>Balderacchi</t>
  </si>
  <si>
    <t xml:space="preserve">Dominique </t>
  </si>
  <si>
    <t>Aumont</t>
  </si>
  <si>
    <t>Jouve</t>
  </si>
  <si>
    <t xml:space="preserve">Pierre Alexandre </t>
  </si>
  <si>
    <t>Vergonet</t>
  </si>
  <si>
    <t xml:space="preserve">Malchioddi </t>
  </si>
  <si>
    <t>Lebrun</t>
  </si>
  <si>
    <t xml:space="preserve">Michel </t>
  </si>
  <si>
    <t>0675010054</t>
  </si>
  <si>
    <t>Talotti</t>
  </si>
  <si>
    <t>0625882386</t>
  </si>
  <si>
    <t>Garces</t>
  </si>
  <si>
    <t>0646790511</t>
  </si>
  <si>
    <t>Albagnac</t>
  </si>
  <si>
    <t>Guy laurent</t>
  </si>
  <si>
    <t>0614028271</t>
  </si>
  <si>
    <t>Lapierre</t>
  </si>
  <si>
    <t>0148759153</t>
  </si>
  <si>
    <t>Lhuillier</t>
  </si>
  <si>
    <t xml:space="preserve">Raymonde </t>
  </si>
  <si>
    <t>0641211451</t>
  </si>
  <si>
    <t>Fakler</t>
  </si>
  <si>
    <t xml:space="preserve">Jacqueline </t>
  </si>
  <si>
    <t>0148713074</t>
  </si>
  <si>
    <t>Peraire</t>
  </si>
  <si>
    <t>Jeanine</t>
  </si>
  <si>
    <t>0682978319</t>
  </si>
  <si>
    <t>Suka</t>
  </si>
  <si>
    <t>0609306282</t>
  </si>
  <si>
    <t xml:space="preserve">Leclerc </t>
  </si>
  <si>
    <t>0672019752</t>
  </si>
  <si>
    <t>Clare</t>
  </si>
  <si>
    <t xml:space="preserve">Brigitte </t>
  </si>
  <si>
    <t>0637998578</t>
  </si>
  <si>
    <t>Respaut</t>
  </si>
  <si>
    <t>0661436190</t>
  </si>
  <si>
    <t>Lagrandeur</t>
  </si>
  <si>
    <t>0603224459</t>
  </si>
  <si>
    <t>Strehl</t>
  </si>
  <si>
    <t>0148736825</t>
  </si>
  <si>
    <t>Quemart</t>
  </si>
  <si>
    <t>Pinot</t>
  </si>
  <si>
    <t xml:space="preserve"> Catherine </t>
  </si>
  <si>
    <t>0675038860</t>
  </si>
  <si>
    <t>Miel</t>
  </si>
  <si>
    <t xml:space="preserve">Sandrine </t>
  </si>
  <si>
    <t>0781386578</t>
  </si>
  <si>
    <t>Moury</t>
  </si>
  <si>
    <t>0148763666</t>
  </si>
  <si>
    <t>Polimeni</t>
  </si>
  <si>
    <t>Liliane</t>
  </si>
  <si>
    <t>0619099452</t>
  </si>
  <si>
    <t>Bontemps</t>
  </si>
  <si>
    <t>Victor</t>
  </si>
  <si>
    <t>bontemps7895@gmail.com</t>
  </si>
  <si>
    <t>0666841421</t>
  </si>
  <si>
    <t>3 bd Jacques Bertin</t>
  </si>
  <si>
    <t>78410</t>
  </si>
  <si>
    <t>Aubergenville</t>
  </si>
  <si>
    <t xml:space="preserve">Martin </t>
  </si>
  <si>
    <t>0677705781</t>
  </si>
  <si>
    <t>CAUSSADE</t>
  </si>
  <si>
    <t>pierre.caussade51@orange.fr</t>
  </si>
  <si>
    <t>0607781524</t>
  </si>
  <si>
    <t>9 rue Saint Sebastien</t>
  </si>
  <si>
    <t>charaf el idrissi</t>
  </si>
  <si>
    <t>severine</t>
  </si>
  <si>
    <t>mounircharaf2010@hotmail.fr</t>
  </si>
  <si>
    <t>0782158395</t>
  </si>
  <si>
    <t xml:space="preserve">8 place de la sapiniere </t>
  </si>
  <si>
    <t>94470</t>
  </si>
  <si>
    <t xml:space="preserve">boissy saint leger </t>
  </si>
  <si>
    <t>brial</t>
  </si>
  <si>
    <t>natacha</t>
  </si>
  <si>
    <t>natacha.brial@gmail.com</t>
  </si>
  <si>
    <t>0652102255</t>
  </si>
  <si>
    <t>14 avenue beaurepaire</t>
  </si>
  <si>
    <t>94100</t>
  </si>
  <si>
    <t>Saint Maur des Fossés</t>
  </si>
  <si>
    <t>pierron</t>
  </si>
  <si>
    <t>alexandre</t>
  </si>
  <si>
    <t>Cassin</t>
  </si>
  <si>
    <t>Herry</t>
  </si>
  <si>
    <t>0665764700</t>
  </si>
  <si>
    <t>Perrin</t>
  </si>
  <si>
    <t>0685579797</t>
  </si>
  <si>
    <t>Goudier</t>
  </si>
  <si>
    <t>0149740872</t>
  </si>
  <si>
    <t>Michaud</t>
  </si>
  <si>
    <t>0664734121</t>
  </si>
  <si>
    <t>Zirah</t>
  </si>
  <si>
    <t>0666460950</t>
  </si>
  <si>
    <t>Barmat</t>
  </si>
  <si>
    <t>0148772256</t>
  </si>
  <si>
    <t>Hilly</t>
  </si>
  <si>
    <t>0148769313</t>
  </si>
  <si>
    <t>Dessoubret</t>
  </si>
  <si>
    <t xml:space="preserve">Nicole </t>
  </si>
  <si>
    <t>0143240815</t>
  </si>
  <si>
    <t>De koenig</t>
  </si>
  <si>
    <t>0629841231</t>
  </si>
  <si>
    <t>Bonneau</t>
  </si>
  <si>
    <t>0143943574</t>
  </si>
  <si>
    <t>Drouault</t>
  </si>
  <si>
    <t>0607087744</t>
  </si>
  <si>
    <t>Louvet</t>
  </si>
  <si>
    <t>Mbaye</t>
  </si>
  <si>
    <t>Marième</t>
  </si>
  <si>
    <t>mb.marieme@hotmail.fr</t>
  </si>
  <si>
    <t>0629635899</t>
  </si>
  <si>
    <t>1 rue Juliette de Wils</t>
  </si>
  <si>
    <t xml:space="preserve">Champigny sur Marne </t>
  </si>
  <si>
    <t>morvany</t>
  </si>
  <si>
    <t>teeyah</t>
  </si>
  <si>
    <t>melizamorvany@hotmail.com</t>
  </si>
  <si>
    <t>0632146514</t>
  </si>
  <si>
    <t>45 rue Alexandre fourny - bât 12, ba</t>
  </si>
  <si>
    <t>Champigny-sur-Marne</t>
  </si>
  <si>
    <t>tyron</t>
  </si>
  <si>
    <t xml:space="preserve">Jacques </t>
  </si>
  <si>
    <t>0681211452</t>
  </si>
  <si>
    <t>Vacheret</t>
  </si>
  <si>
    <t>0672674193</t>
  </si>
  <si>
    <t>Chita</t>
  </si>
  <si>
    <t>0633550838</t>
  </si>
  <si>
    <t>Simon</t>
  </si>
  <si>
    <t xml:space="preserve">Azuelos </t>
  </si>
  <si>
    <t>Grohmann</t>
  </si>
  <si>
    <t>0660105277</t>
  </si>
  <si>
    <t>Perrot</t>
  </si>
  <si>
    <t>0681464371</t>
  </si>
  <si>
    <t>0778193440</t>
  </si>
  <si>
    <t>Archieri</t>
  </si>
  <si>
    <t>Honoré</t>
  </si>
  <si>
    <t>Cécilia</t>
  </si>
  <si>
    <t>ceciliahonore@orange.fr</t>
  </si>
  <si>
    <t>0630521402</t>
  </si>
  <si>
    <t>30 Boulevard Foch</t>
  </si>
  <si>
    <t>Zenatti</t>
  </si>
  <si>
    <t>0148731965</t>
  </si>
  <si>
    <t>Gros</t>
  </si>
  <si>
    <t>Ducloy</t>
  </si>
  <si>
    <t>Le mouel</t>
  </si>
  <si>
    <t>Le Gras</t>
  </si>
  <si>
    <t>Pauline</t>
  </si>
  <si>
    <t>pauline.l8@hotmail.fr</t>
  </si>
  <si>
    <t>0660929110</t>
  </si>
  <si>
    <t>11 rue Aristide Briand</t>
  </si>
  <si>
    <t>St Maurice</t>
  </si>
  <si>
    <t>Chentob</t>
  </si>
  <si>
    <t>0632149336</t>
  </si>
  <si>
    <t>Rocherieux</t>
  </si>
  <si>
    <t>Casterot</t>
  </si>
  <si>
    <t>0629090724</t>
  </si>
  <si>
    <t xml:space="preserve">Alexandre </t>
  </si>
  <si>
    <t>Torillon</t>
  </si>
  <si>
    <t>Audrerie</t>
  </si>
  <si>
    <t>Lesage</t>
  </si>
  <si>
    <t>0630361250</t>
  </si>
  <si>
    <t>Bayza hotia</t>
  </si>
  <si>
    <t>Malfoy</t>
  </si>
  <si>
    <t>0699858239</t>
  </si>
  <si>
    <t>0148558084</t>
  </si>
  <si>
    <t>Loubet</t>
  </si>
  <si>
    <t xml:space="preserve">Lafargue </t>
  </si>
  <si>
    <t>0148753648</t>
  </si>
  <si>
    <t>Avarre</t>
  </si>
  <si>
    <t>Coulon</t>
  </si>
  <si>
    <t>Dominguez</t>
  </si>
  <si>
    <t>0673887973</t>
  </si>
  <si>
    <t>ZOUAOUA</t>
  </si>
  <si>
    <t>Dalia</t>
  </si>
  <si>
    <t>zouaoua.dalia@gmail.com</t>
  </si>
  <si>
    <t>0648272915</t>
  </si>
  <si>
    <t>8 rue curé carreau</t>
  </si>
  <si>
    <t>Toni</t>
  </si>
  <si>
    <t xml:space="preserve">Vignault </t>
  </si>
  <si>
    <t>MOUALEK</t>
  </si>
  <si>
    <t>Ossman</t>
  </si>
  <si>
    <t>cynthiabouneffa@gmail.com</t>
  </si>
  <si>
    <t>0762682785</t>
  </si>
  <si>
    <t xml:space="preserve">8 rue des hêtres </t>
  </si>
  <si>
    <t xml:space="preserve">Rouiller </t>
  </si>
  <si>
    <t>0611401944</t>
  </si>
  <si>
    <t>Godard</t>
  </si>
  <si>
    <t>Draghui</t>
  </si>
  <si>
    <t>Godot</t>
  </si>
  <si>
    <t>0646783506</t>
  </si>
  <si>
    <t>Burdin</t>
  </si>
  <si>
    <t>0684485418</t>
  </si>
  <si>
    <t>Crozzolo</t>
  </si>
  <si>
    <t>0148752282</t>
  </si>
  <si>
    <t>Ben simon</t>
  </si>
  <si>
    <t>0625462389</t>
  </si>
  <si>
    <t>Da silva</t>
  </si>
  <si>
    <t>0141950739</t>
  </si>
  <si>
    <t>Perroche</t>
  </si>
  <si>
    <t>0615552631</t>
  </si>
  <si>
    <t>Perie</t>
  </si>
  <si>
    <t>Deveau</t>
  </si>
  <si>
    <t>Petitjean</t>
  </si>
  <si>
    <t>Chery</t>
  </si>
  <si>
    <t>0143240069</t>
  </si>
  <si>
    <t>Baulon</t>
  </si>
  <si>
    <t>RAULT</t>
  </si>
  <si>
    <t>valerie.rault94@yahoo.fr</t>
  </si>
  <si>
    <t>0695415521</t>
  </si>
  <si>
    <t>92 IMPASSE EUGENE POTTIER</t>
  </si>
  <si>
    <t>CHAMPIGNY SUR MARNE</t>
  </si>
  <si>
    <t>KERMARREC</t>
  </si>
  <si>
    <t>do.kermarrec@laposte.net</t>
  </si>
  <si>
    <t>0618135086</t>
  </si>
  <si>
    <t>1 rue Jean Moulin - Villa Doaria</t>
  </si>
  <si>
    <t>Guillet</t>
  </si>
  <si>
    <t>Chantou</t>
  </si>
  <si>
    <t>0689554903</t>
  </si>
  <si>
    <t xml:space="preserve">Scherrer </t>
  </si>
  <si>
    <t>0671346283</t>
  </si>
  <si>
    <t>Benkalifa</t>
  </si>
  <si>
    <t>0685992726</t>
  </si>
  <si>
    <t>Vignaud</t>
  </si>
  <si>
    <t>Menard</t>
  </si>
  <si>
    <t>Mazade</t>
  </si>
  <si>
    <t>0786860204</t>
  </si>
  <si>
    <t>kasri</t>
  </si>
  <si>
    <t>anissa</t>
  </si>
  <si>
    <t>anissa.nadjia@laposte.net</t>
  </si>
  <si>
    <t>0777689482</t>
  </si>
  <si>
    <t>86 avenue albert caillou</t>
  </si>
  <si>
    <t xml:space="preserve"> Amgar</t>
  </si>
  <si>
    <t>chloe.amgar@gmail.com</t>
  </si>
  <si>
    <t>0616941802</t>
  </si>
  <si>
    <t>4 rue Charles VII</t>
  </si>
  <si>
    <t xml:space="preserve">ALGUL </t>
  </si>
  <si>
    <t>ALGUL</t>
  </si>
  <si>
    <t>kezzi.com@laposte.net</t>
  </si>
  <si>
    <t>0769363671</t>
  </si>
  <si>
    <t xml:space="preserve">123 bd de Strasbourg </t>
  </si>
  <si>
    <t>0644740394</t>
  </si>
  <si>
    <t>Cervini</t>
  </si>
  <si>
    <t>Cayre</t>
  </si>
  <si>
    <t>Hascoet</t>
  </si>
  <si>
    <t>Camille</t>
  </si>
  <si>
    <t>0630018919</t>
  </si>
  <si>
    <t>Kavanagh</t>
  </si>
  <si>
    <t>0622534714</t>
  </si>
  <si>
    <t>Zouhairi</t>
  </si>
  <si>
    <t>0611191730</t>
  </si>
  <si>
    <t>Gilioli</t>
  </si>
  <si>
    <t xml:space="preserve">Lathuillere </t>
  </si>
  <si>
    <t>Colin</t>
  </si>
  <si>
    <t>rachelpub@free.fr</t>
  </si>
  <si>
    <t>0624943034</t>
  </si>
  <si>
    <t>170 rue gambetta</t>
  </si>
  <si>
    <t>Fontenay sous bois</t>
  </si>
  <si>
    <t>Varinot</t>
  </si>
  <si>
    <t>Maguire</t>
  </si>
  <si>
    <t>Dubois</t>
  </si>
  <si>
    <t xml:space="preserve">Cyrille </t>
  </si>
  <si>
    <t>Machard</t>
  </si>
  <si>
    <t>0782126272</t>
  </si>
  <si>
    <t>Grolleau</t>
  </si>
  <si>
    <t>Rostello</t>
  </si>
  <si>
    <t>Leprince</t>
  </si>
  <si>
    <t>Joly</t>
  </si>
  <si>
    <t xml:space="preserve">Clément </t>
  </si>
  <si>
    <t>0608417390</t>
  </si>
  <si>
    <t>nadaud</t>
  </si>
  <si>
    <t>jean marie</t>
  </si>
  <si>
    <t>jeanmarie.nadaud@sfr.fr</t>
  </si>
  <si>
    <t>0615880150</t>
  </si>
  <si>
    <t>07 boulevard Galliéni  Appt35</t>
  </si>
  <si>
    <t>Zini</t>
  </si>
  <si>
    <t>0617727627</t>
  </si>
  <si>
    <t>Caetano</t>
  </si>
  <si>
    <t>Élisabeth</t>
  </si>
  <si>
    <t>honoremargaux.ifec@gmail.com</t>
  </si>
  <si>
    <t>0613795981</t>
  </si>
  <si>
    <t>8 rue Albert Lecocq</t>
  </si>
  <si>
    <t xml:space="preserve">Cagliari </t>
  </si>
  <si>
    <t>Lievault</t>
  </si>
  <si>
    <t xml:space="preserve">Thomas </t>
  </si>
  <si>
    <t>Stephan</t>
  </si>
  <si>
    <t>0771213146</t>
  </si>
  <si>
    <t>ELGAMAL</t>
  </si>
  <si>
    <t>SYLVIE</t>
  </si>
  <si>
    <t>firefriend@msn.com</t>
  </si>
  <si>
    <t>0669594951</t>
  </si>
  <si>
    <t>1 chemin des marais</t>
  </si>
  <si>
    <t>ROSNY SOUS BOIS</t>
  </si>
  <si>
    <t>Joly?</t>
  </si>
  <si>
    <t>Plichard</t>
  </si>
  <si>
    <t>Oberle</t>
  </si>
  <si>
    <t>Wibaut</t>
  </si>
  <si>
    <t>0673293218</t>
  </si>
  <si>
    <t xml:space="preserve">Dauphin </t>
  </si>
  <si>
    <t>0148761375</t>
  </si>
  <si>
    <t xml:space="preserve">Rosière </t>
  </si>
  <si>
    <t>0148723947</t>
  </si>
  <si>
    <t>Lecan</t>
  </si>
  <si>
    <t>0143941511</t>
  </si>
  <si>
    <t xml:space="preserve">Gross </t>
  </si>
  <si>
    <t xml:space="preserve">Jeremy </t>
  </si>
  <si>
    <t>jeremgross@gmail.com</t>
  </si>
  <si>
    <t>0678591814</t>
  </si>
  <si>
    <t xml:space="preserve">24 bis rue Paul Bert </t>
  </si>
  <si>
    <t xml:space="preserve">Nogent sur Marne </t>
  </si>
  <si>
    <t>Berre</t>
  </si>
  <si>
    <t>0664979912</t>
  </si>
  <si>
    <t>Liza</t>
  </si>
  <si>
    <t>Chemama</t>
  </si>
  <si>
    <t>chemamasharon@gmail.com</t>
  </si>
  <si>
    <t>0698584532</t>
  </si>
  <si>
    <t xml:space="preserve">6 rue anquetil </t>
  </si>
  <si>
    <t>Sabah</t>
  </si>
  <si>
    <t>Yael</t>
  </si>
  <si>
    <t>yael.sabah1@gmail.com</t>
  </si>
  <si>
    <t>0667591627</t>
  </si>
  <si>
    <t xml:space="preserve">24 bis rue Paul Bert 94130 </t>
  </si>
  <si>
    <t xml:space="preserve">Réunion </t>
  </si>
  <si>
    <t>Queval</t>
  </si>
  <si>
    <t>Bourgeois</t>
  </si>
  <si>
    <t>0148736281</t>
  </si>
  <si>
    <t>dominique</t>
  </si>
  <si>
    <t>joly</t>
  </si>
  <si>
    <t>db.joly@hotmail.fr</t>
  </si>
  <si>
    <t>0616053898</t>
  </si>
  <si>
    <t>107 BOULEVARD DE STRASBOURG</t>
  </si>
  <si>
    <t>ciaccio</t>
  </si>
  <si>
    <t>mademoizela@yahoo.fr</t>
  </si>
  <si>
    <t>0610628023</t>
  </si>
  <si>
    <t>Rue de la borne</t>
  </si>
  <si>
    <t>Le perreux sur marne</t>
  </si>
  <si>
    <t>Cazalon</t>
  </si>
  <si>
    <t>scazalon@yahoo.fr</t>
  </si>
  <si>
    <t>0620751051</t>
  </si>
  <si>
    <t>79 bis avenue Gabriel peri</t>
  </si>
  <si>
    <t xml:space="preserve">Le perreux sur Marne </t>
  </si>
  <si>
    <t>Riberon</t>
  </si>
  <si>
    <t>Millau</t>
  </si>
  <si>
    <t>Fallier</t>
  </si>
  <si>
    <t xml:space="preserve">François </t>
  </si>
  <si>
    <t>GIRARD</t>
  </si>
  <si>
    <t>Emmanuelle</t>
  </si>
  <si>
    <t>ema13girard@gmail.com</t>
  </si>
  <si>
    <t>0619593505</t>
  </si>
  <si>
    <t xml:space="preserve">53 avenue du General de Gaulle </t>
  </si>
  <si>
    <t xml:space="preserve">Le Perreux sur Marne </t>
  </si>
  <si>
    <t>Lesueur</t>
  </si>
  <si>
    <t>0148737249</t>
  </si>
  <si>
    <t xml:space="preserve">Bienfait </t>
  </si>
  <si>
    <t>0148733790</t>
  </si>
  <si>
    <t>SCHERER</t>
  </si>
  <si>
    <t>Hélène</t>
  </si>
  <si>
    <t>helenescherer@hotmail.fr</t>
  </si>
  <si>
    <t>0614521749</t>
  </si>
  <si>
    <t xml:space="preserve">25 avenue la fontaine </t>
  </si>
  <si>
    <t xml:space="preserve">Champigny sur marne </t>
  </si>
  <si>
    <t>Saoud</t>
  </si>
  <si>
    <t xml:space="preserve">Boubker </t>
  </si>
  <si>
    <t>ghada06@gmail.com</t>
  </si>
  <si>
    <t>0618938364</t>
  </si>
  <si>
    <t>11, Avenue Des Sorbiers, Bat. B</t>
  </si>
  <si>
    <t>94210</t>
  </si>
  <si>
    <t>La Varenne St. Hilaire</t>
  </si>
  <si>
    <t>Fiancette</t>
  </si>
  <si>
    <t xml:space="preserve">Regnier </t>
  </si>
  <si>
    <t>0683082643</t>
  </si>
  <si>
    <t>0608955422</t>
  </si>
  <si>
    <t>Leduc</t>
  </si>
  <si>
    <t>0148739936</t>
  </si>
  <si>
    <t>El jabri</t>
  </si>
  <si>
    <t>0668911056</t>
  </si>
  <si>
    <t>Darrasse</t>
  </si>
  <si>
    <t>0148739192</t>
  </si>
  <si>
    <t>Kazara</t>
  </si>
  <si>
    <t>Racha</t>
  </si>
  <si>
    <t>rkazara@gmail.com</t>
  </si>
  <si>
    <t>0685328176</t>
  </si>
  <si>
    <t xml:space="preserve">5 rue Eugène Galbrun </t>
  </si>
  <si>
    <t>Taieb</t>
  </si>
  <si>
    <t>0171563888</t>
  </si>
  <si>
    <t xml:space="preserve">Renault </t>
  </si>
  <si>
    <t>Tery</t>
  </si>
  <si>
    <t>BARREAU</t>
  </si>
  <si>
    <t>Alexandra</t>
  </si>
  <si>
    <t>alexandra.barreau@yahoo.fr</t>
  </si>
  <si>
    <t>0677560519</t>
  </si>
  <si>
    <t xml:space="preserve">46 boulevard Gambetta </t>
  </si>
  <si>
    <t>Nogent</t>
  </si>
  <si>
    <t>Viriot</t>
  </si>
  <si>
    <t>0662672433</t>
  </si>
  <si>
    <t xml:space="preserve">Tourneroche </t>
  </si>
  <si>
    <t>Salnikoff</t>
  </si>
  <si>
    <t>0666105817</t>
  </si>
  <si>
    <t>MORTIER</t>
  </si>
  <si>
    <t>Elizabeth</t>
  </si>
  <si>
    <t>eliz.mortier@gmail.com</t>
  </si>
  <si>
    <t>17 rue Charles VII</t>
  </si>
  <si>
    <t>Jannin</t>
  </si>
  <si>
    <t>0663040372</t>
  </si>
  <si>
    <t>cohendet</t>
  </si>
  <si>
    <t>valerie</t>
  </si>
  <si>
    <t>valeriecohendet@gmail.com</t>
  </si>
  <si>
    <t>0620288454</t>
  </si>
  <si>
    <t>41 avenue du general leclerc</t>
  </si>
  <si>
    <t>bry sur marne</t>
  </si>
  <si>
    <t>Far</t>
  </si>
  <si>
    <t xml:space="preserve">Chantou </t>
  </si>
  <si>
    <t>Gallas</t>
  </si>
  <si>
    <t>0143243328</t>
  </si>
  <si>
    <t>Riera</t>
  </si>
  <si>
    <t>0679063971</t>
  </si>
  <si>
    <t xml:space="preserve">Wehrle </t>
  </si>
  <si>
    <t xml:space="preserve">Foyer </t>
  </si>
  <si>
    <t>Gautherie</t>
  </si>
  <si>
    <t>0148766177</t>
  </si>
  <si>
    <t>Teste</t>
  </si>
  <si>
    <t>0143243025</t>
  </si>
  <si>
    <t>Thery</t>
  </si>
  <si>
    <t xml:space="preserve">Guillemot </t>
  </si>
  <si>
    <t>0148725198</t>
  </si>
  <si>
    <t>Allouche</t>
  </si>
  <si>
    <t>Ethan</t>
  </si>
  <si>
    <t>roxanedray@hotmail.com</t>
  </si>
  <si>
    <t>0698950202</t>
  </si>
  <si>
    <t xml:space="preserve">20 rue André pontier </t>
  </si>
  <si>
    <t>FRAYSSINET</t>
  </si>
  <si>
    <t>Anne Sophie</t>
  </si>
  <si>
    <t>frayssinet.as@gmail.com</t>
  </si>
  <si>
    <t>0688562674</t>
  </si>
  <si>
    <t>22 RUE PASTEUR</t>
  </si>
  <si>
    <t>Berard</t>
  </si>
  <si>
    <t>Pereira</t>
  </si>
  <si>
    <t>Castro</t>
  </si>
  <si>
    <t>Skndy</t>
  </si>
  <si>
    <t>jhonnatantqm@hotmail.com</t>
  </si>
  <si>
    <t>0782081927</t>
  </si>
  <si>
    <t>56 bis rue theodore honore</t>
  </si>
  <si>
    <t>PERGAUD</t>
  </si>
  <si>
    <t>Cristel</t>
  </si>
  <si>
    <t>cristelpergaud@gmail.com</t>
  </si>
  <si>
    <t>0618322609</t>
  </si>
  <si>
    <t>133bis avenue Lamartine</t>
  </si>
  <si>
    <t>Hamlat</t>
  </si>
  <si>
    <t>Pergaud</t>
  </si>
  <si>
    <t>Smiri</t>
  </si>
  <si>
    <t>Sylvie</t>
  </si>
  <si>
    <t>sylvallee@yahoo.fr</t>
  </si>
  <si>
    <t>0645917082</t>
  </si>
  <si>
    <t>58 Avenue Lamartine</t>
  </si>
  <si>
    <t>Challab</t>
  </si>
  <si>
    <t xml:space="preserve">Agouaoui </t>
  </si>
  <si>
    <t xml:space="preserve">Rochdi </t>
  </si>
  <si>
    <t>hakim.agouaoui@gmail.com</t>
  </si>
  <si>
    <t>0628625660</t>
  </si>
  <si>
    <t xml:space="preserve">11 rue Évariste Galois </t>
  </si>
  <si>
    <t xml:space="preserve">Rosny Sous Bois </t>
  </si>
  <si>
    <t>NDJENG</t>
  </si>
  <si>
    <t>ninakwamarcelle@gmail.com</t>
  </si>
  <si>
    <t>0750242675</t>
  </si>
  <si>
    <t>35 Avenue du general de gaulle chez Ninakwa marcelle</t>
  </si>
  <si>
    <t>Ftati</t>
  </si>
  <si>
    <t>Myriam</t>
  </si>
  <si>
    <t>mariemaloui@hotmail.com</t>
  </si>
  <si>
    <t>0609724214</t>
  </si>
  <si>
    <t>7 place Louise de Vilmorin</t>
  </si>
  <si>
    <t>94450</t>
  </si>
  <si>
    <t>Limeil Brevannes</t>
  </si>
  <si>
    <t>Thevenot</t>
  </si>
  <si>
    <t>0665516131</t>
  </si>
  <si>
    <t>0663102826</t>
  </si>
  <si>
    <t>DOMINGUEZ</t>
  </si>
  <si>
    <t>François</t>
  </si>
  <si>
    <t>dominguez.f@wanadoo.fr</t>
  </si>
  <si>
    <t>1 bis rue du Jeu de l'Arc</t>
  </si>
  <si>
    <t>LESIEUR</t>
  </si>
  <si>
    <t>Michelle</t>
  </si>
  <si>
    <t>mlesieur@cci-paris-idf.fr</t>
  </si>
  <si>
    <t>0622926456</t>
  </si>
  <si>
    <t>30 grande rue charles de gaulle</t>
  </si>
  <si>
    <t>Le queng</t>
  </si>
  <si>
    <t>0666913734</t>
  </si>
  <si>
    <t>Fernandes</t>
  </si>
  <si>
    <t>0768196285</t>
  </si>
  <si>
    <t>0685817445</t>
  </si>
  <si>
    <t>baud</t>
  </si>
  <si>
    <t>nathalie</t>
  </si>
  <si>
    <t>nathaliebaud@free.fr</t>
  </si>
  <si>
    <t>0619495176</t>
  </si>
  <si>
    <t>30 r st denis</t>
  </si>
  <si>
    <t>92100</t>
  </si>
  <si>
    <t>boulogne</t>
  </si>
  <si>
    <t>0973515430</t>
  </si>
  <si>
    <t>Biffaud</t>
  </si>
  <si>
    <t>Joelle</t>
  </si>
  <si>
    <t>joelle.biffaud@orange.fr</t>
  </si>
  <si>
    <t>0609162504</t>
  </si>
  <si>
    <t>4 rue pasteur</t>
  </si>
  <si>
    <t>Brout</t>
  </si>
  <si>
    <t>floreenceb@gmail.com</t>
  </si>
  <si>
    <t>0645817902</t>
  </si>
  <si>
    <t xml:space="preserve">29 boulevard Gallieni </t>
  </si>
  <si>
    <t>93360</t>
  </si>
  <si>
    <t>neuilly-plaisance</t>
  </si>
  <si>
    <t>Roisnet</t>
  </si>
  <si>
    <t>0670216963</t>
  </si>
  <si>
    <t>DIAR</t>
  </si>
  <si>
    <t>HOURRAH</t>
  </si>
  <si>
    <t>hourrah.diar@gmail.com</t>
  </si>
  <si>
    <t>0679511159</t>
  </si>
  <si>
    <t>78 rue des Heros Nogentais</t>
  </si>
  <si>
    <t>foulon</t>
  </si>
  <si>
    <t>dominiquefoulon@orange.fr</t>
  </si>
  <si>
    <t>0641921851</t>
  </si>
  <si>
    <t>78 rue de la paix</t>
  </si>
  <si>
    <t>le perreux sur marne</t>
  </si>
  <si>
    <t>sandra.corbin@numericable.fr</t>
  </si>
  <si>
    <t>0662068576</t>
  </si>
  <si>
    <t>9 rue Anatole France</t>
  </si>
  <si>
    <t>77186</t>
  </si>
  <si>
    <t>Noisiel</t>
  </si>
  <si>
    <t>sylvie.vacheret@wanadoo.fr</t>
  </si>
  <si>
    <t>13 rue de Pont Noyelles</t>
  </si>
  <si>
    <t>Serbi</t>
  </si>
  <si>
    <t>0613765311</t>
  </si>
  <si>
    <t>Wuchner</t>
  </si>
  <si>
    <t>0625427070</t>
  </si>
  <si>
    <t>Laborde</t>
  </si>
  <si>
    <t>Marie lucie</t>
  </si>
  <si>
    <t>cissie93@outlook.com</t>
  </si>
  <si>
    <t>0644902036</t>
  </si>
  <si>
    <t xml:space="preserve">192 rue Diderot </t>
  </si>
  <si>
    <t>Dhenain</t>
  </si>
  <si>
    <t>Ambroise</t>
  </si>
  <si>
    <t>ambroise.dhenain@gmail.com</t>
  </si>
  <si>
    <t>0620563366</t>
  </si>
  <si>
    <t>10e arrondissement</t>
  </si>
  <si>
    <t>75010</t>
  </si>
  <si>
    <t>Zaquine</t>
  </si>
  <si>
    <t>0630571800</t>
  </si>
  <si>
    <t>Bernard</t>
  </si>
  <si>
    <t>0670273147</t>
  </si>
  <si>
    <t>LIEVOUX</t>
  </si>
  <si>
    <t>nathalie.lievoux@gmail.com</t>
  </si>
  <si>
    <t>0659737924</t>
  </si>
  <si>
    <t>59 rue de Plaisance, Bât A</t>
  </si>
  <si>
    <t>Roziere</t>
  </si>
  <si>
    <t>Nivault</t>
  </si>
  <si>
    <t>MOURET</t>
  </si>
  <si>
    <t>i.mouret@hotmail.fr</t>
  </si>
  <si>
    <t>0620414764</t>
  </si>
  <si>
    <t>7 res des îles</t>
  </si>
  <si>
    <t>Navarro</t>
  </si>
  <si>
    <t>0643727302</t>
  </si>
  <si>
    <t>RAMET</t>
  </si>
  <si>
    <t>aurelie.rmt@gmail.com</t>
  </si>
  <si>
    <t>0637561757</t>
  </si>
  <si>
    <t>3 allée des charmes - appt 129</t>
  </si>
  <si>
    <t>77200</t>
  </si>
  <si>
    <t>TORCY</t>
  </si>
  <si>
    <t>0608021317</t>
  </si>
  <si>
    <t>Schmidtt</t>
  </si>
  <si>
    <t>TOURÉ</t>
  </si>
  <si>
    <t xml:space="preserve">Cheick </t>
  </si>
  <si>
    <t xml:space="preserve">45 rue Alexandre fourny </t>
  </si>
  <si>
    <t xml:space="preserve">champigny sur marne </t>
  </si>
  <si>
    <t>Battaglini</t>
  </si>
  <si>
    <t>KANCEL</t>
  </si>
  <si>
    <t>MYRIAM</t>
  </si>
  <si>
    <t>isabelle.kancel@gmail.com</t>
  </si>
  <si>
    <t>0690806723</t>
  </si>
  <si>
    <t>2 rue du lieutenant ohresser</t>
  </si>
  <si>
    <t>della</t>
  </si>
  <si>
    <t>amegboh</t>
  </si>
  <si>
    <t>dellaamegboh@gmail.com</t>
  </si>
  <si>
    <t>0620343769</t>
  </si>
  <si>
    <t xml:space="preserve">95 avenue du marechal joffre </t>
  </si>
  <si>
    <t>0677694940</t>
  </si>
  <si>
    <t>Couvreux</t>
  </si>
  <si>
    <t>0643041755</t>
  </si>
  <si>
    <t xml:space="preserve">Sonia </t>
  </si>
  <si>
    <t>0148732435</t>
  </si>
  <si>
    <t>ANTONIETTI</t>
  </si>
  <si>
    <t>Flavie</t>
  </si>
  <si>
    <t>flavieanto@gmail.com</t>
  </si>
  <si>
    <t>0613626930</t>
  </si>
  <si>
    <t>32 AVENUE DU VAL DE BEAUTE</t>
  </si>
  <si>
    <t>NOGENT SUR MARNE (94130)</t>
  </si>
  <si>
    <t>Dumoget</t>
  </si>
  <si>
    <t>06883660632</t>
  </si>
  <si>
    <t>Kermarrec</t>
  </si>
  <si>
    <t>0661374031</t>
  </si>
  <si>
    <t xml:space="preserve">Gabrielle </t>
  </si>
  <si>
    <t>Camus</t>
  </si>
  <si>
    <t>laurence</t>
  </si>
  <si>
    <t>laurence.camus@gmail.com</t>
  </si>
  <si>
    <t>0609346671</t>
  </si>
  <si>
    <t>192 boulevard Galliéni</t>
  </si>
  <si>
    <t>fontenay sous bois</t>
  </si>
  <si>
    <t>Depuiset</t>
  </si>
  <si>
    <t>Muriel</t>
  </si>
  <si>
    <t>p.depuiset@gmail.com</t>
  </si>
  <si>
    <t>0608096609</t>
  </si>
  <si>
    <t>10 rue du général chanzy</t>
  </si>
  <si>
    <t>Grohman</t>
  </si>
  <si>
    <t>0660107752</t>
  </si>
  <si>
    <t>Roger</t>
  </si>
  <si>
    <t>pascale.sayah@kheprisante.fr</t>
  </si>
  <si>
    <t>Richaud</t>
  </si>
  <si>
    <t xml:space="preserve">Catherine </t>
  </si>
  <si>
    <t>weremarmotte@wanadoo.fr</t>
  </si>
  <si>
    <t>0684212342</t>
  </si>
  <si>
    <t xml:space="preserve">40 BIS AVENUE DE NEUILLY PLAISANCE </t>
  </si>
  <si>
    <t>PERRET</t>
  </si>
  <si>
    <t>0680579393</t>
  </si>
  <si>
    <t>Margaux</t>
  </si>
  <si>
    <t>PLESSARD</t>
  </si>
  <si>
    <t>0640213643</t>
  </si>
  <si>
    <t>Dumas</t>
  </si>
  <si>
    <t>Jacques</t>
  </si>
  <si>
    <t>jacquesdumas42@gmail.com</t>
  </si>
  <si>
    <t>0686925648</t>
  </si>
  <si>
    <t>10, Robespierre</t>
  </si>
  <si>
    <t>Donia</t>
  </si>
  <si>
    <t>OMARI</t>
  </si>
  <si>
    <t>doniaomari@hotmail.com</t>
  </si>
  <si>
    <t>0612282444</t>
  </si>
  <si>
    <t>9 avenue Claude Monet</t>
  </si>
  <si>
    <t>78400</t>
  </si>
  <si>
    <t>CHATOU</t>
  </si>
  <si>
    <t>Grossi</t>
  </si>
  <si>
    <t>Roberta</t>
  </si>
  <si>
    <t>robertagrossi@me.com</t>
  </si>
  <si>
    <t>0611225601</t>
  </si>
  <si>
    <t>5 rue de Bearn</t>
  </si>
  <si>
    <t>75003</t>
  </si>
  <si>
    <t>patrick.plessard@kheprisante.fr</t>
  </si>
  <si>
    <t>Strobbe</t>
  </si>
  <si>
    <t>Yves</t>
  </si>
  <si>
    <t>0660254286</t>
  </si>
  <si>
    <t>dahan</t>
  </si>
  <si>
    <t>mickael</t>
  </si>
  <si>
    <t>foucaud</t>
  </si>
  <si>
    <t>lydie</t>
  </si>
  <si>
    <t>0686581974</t>
  </si>
  <si>
    <t>Bihannic Etiopathe</t>
  </si>
  <si>
    <t>Rodolphe</t>
  </si>
  <si>
    <t>rodolphebihannic@yahoo.fr</t>
  </si>
  <si>
    <t>0699426707</t>
  </si>
  <si>
    <t>4 avenue de verdun</t>
  </si>
  <si>
    <t>Ivry sur seine</t>
  </si>
  <si>
    <t>CAMILLE</t>
  </si>
  <si>
    <t>BIANCHI</t>
  </si>
  <si>
    <t>jacques.bianchi@club-internet.fr</t>
  </si>
  <si>
    <t>0601155887</t>
  </si>
  <si>
    <t>9 RUE CHARLES BRIDOU</t>
  </si>
  <si>
    <t>LE PERREUX</t>
  </si>
  <si>
    <t>Bianchi</t>
  </si>
  <si>
    <t>0669744859</t>
  </si>
  <si>
    <t>Cautel</t>
  </si>
  <si>
    <t>Darlay</t>
  </si>
  <si>
    <t>Charlyne</t>
  </si>
  <si>
    <t>bremeerschv@gmail.com</t>
  </si>
  <si>
    <t>0603051837</t>
  </si>
  <si>
    <t>2 bis avenue du 31eme régiment d'infanterie</t>
  </si>
  <si>
    <t>Melun</t>
  </si>
  <si>
    <t>amsellem</t>
  </si>
  <si>
    <t>mounia</t>
  </si>
  <si>
    <t>mounia.zek@hotmail.fr</t>
  </si>
  <si>
    <t>0664416035</t>
  </si>
  <si>
    <t>10 rue du four</t>
  </si>
  <si>
    <t xml:space="preserve">st maur des fosses </t>
  </si>
  <si>
    <t>M'bata</t>
  </si>
  <si>
    <t>0658182596</t>
  </si>
  <si>
    <t>Danneels Figueroa</t>
  </si>
  <si>
    <t>Paloma</t>
  </si>
  <si>
    <t>figueroa.jt@gmail.com</t>
  </si>
  <si>
    <t>0618834717</t>
  </si>
  <si>
    <t xml:space="preserve">7 rue du maréchal vaillant </t>
  </si>
  <si>
    <t>rodolphe.bihannic@kheprisante.fr</t>
  </si>
  <si>
    <t>0642818087</t>
  </si>
  <si>
    <t>archat</t>
  </si>
  <si>
    <t>nathalie.archat@hotmail.fr</t>
  </si>
  <si>
    <t>0762886751</t>
  </si>
  <si>
    <t>3 rue traversière</t>
  </si>
  <si>
    <t>saint maur</t>
  </si>
  <si>
    <t>DOMBOLO</t>
  </si>
  <si>
    <t>Masisa</t>
  </si>
  <si>
    <t>masisad@rocketmail.com</t>
  </si>
  <si>
    <t>0684675765</t>
  </si>
  <si>
    <t>14 allée des frères Lumière</t>
  </si>
  <si>
    <t>Nouel-de-kerangue</t>
  </si>
  <si>
    <t>chloe.ndk@gmail.com</t>
  </si>
  <si>
    <t>0663236014</t>
  </si>
  <si>
    <t>5 rue saint sebastien</t>
  </si>
  <si>
    <t>Wani</t>
  </si>
  <si>
    <t>Neziha</t>
  </si>
  <si>
    <t>dneziha@hotmail.com</t>
  </si>
  <si>
    <t>0613185103</t>
  </si>
  <si>
    <t>34 rue renard</t>
  </si>
  <si>
    <t>94700</t>
  </si>
  <si>
    <t>Maisons Alfort</t>
  </si>
  <si>
    <t>30 boulevard foch</t>
  </si>
  <si>
    <t>Samia</t>
  </si>
  <si>
    <t>Atsou</t>
  </si>
  <si>
    <t>samia.ferdji@gmail.com</t>
  </si>
  <si>
    <t>0650462934</t>
  </si>
  <si>
    <t xml:space="preserve">25 boulevard de leurope </t>
  </si>
  <si>
    <t>93190</t>
  </si>
  <si>
    <t xml:space="preserve">Livry gargan </t>
  </si>
  <si>
    <t>Magnier</t>
  </si>
  <si>
    <t>Quentin</t>
  </si>
  <si>
    <t>l.audrey@yahoo.fr</t>
  </si>
  <si>
    <t>0688456316</t>
  </si>
  <si>
    <t>1 rue dagobert</t>
  </si>
  <si>
    <t>lassus</t>
  </si>
  <si>
    <t>stefnani@free.fr</t>
  </si>
  <si>
    <t>0674934913</t>
  </si>
  <si>
    <t>114 Bd De Verdun 94120</t>
  </si>
  <si>
    <t>Fontenay Sous Bois</t>
  </si>
  <si>
    <t>Seraphin</t>
  </si>
  <si>
    <t>Angelique</t>
  </si>
  <si>
    <t>angelique.seraphin@yahoo.fr</t>
  </si>
  <si>
    <t>0633639922</t>
  </si>
  <si>
    <t>42 avenue Charles V</t>
  </si>
  <si>
    <t>PIERRIMAS</t>
  </si>
  <si>
    <t>MARIE-LUCIE</t>
  </si>
  <si>
    <t>marie-lucie.pierrimas@laposte.net</t>
  </si>
  <si>
    <t>0770163046</t>
  </si>
  <si>
    <t>33 rue augustin thierry</t>
  </si>
  <si>
    <t>SEVRAN</t>
  </si>
  <si>
    <t>Guichot</t>
  </si>
  <si>
    <t>Michèle</t>
  </si>
  <si>
    <t>m-guichot@orange.fr</t>
  </si>
  <si>
    <t>0664035822</t>
  </si>
  <si>
    <t xml:space="preserve">93 rue Constantin Limpens </t>
  </si>
  <si>
    <t>94490</t>
  </si>
  <si>
    <t>Ormesson</t>
  </si>
  <si>
    <t>FRANCOIS</t>
  </si>
  <si>
    <t>Agnès</t>
  </si>
  <si>
    <t>agnes.jean.francois1@free.fr</t>
  </si>
  <si>
    <t>0665643603</t>
  </si>
  <si>
    <t>3 RUE DU VIADUC</t>
  </si>
  <si>
    <t>daczkowski</t>
  </si>
  <si>
    <t>dako37@gmail.com</t>
  </si>
  <si>
    <t>0623031318</t>
  </si>
  <si>
    <t>6 rue pierre brossolette</t>
  </si>
  <si>
    <t>mendy</t>
  </si>
  <si>
    <t>monica</t>
  </si>
  <si>
    <t>vm.mendy@gmail.com</t>
  </si>
  <si>
    <t>0664044244</t>
  </si>
  <si>
    <t xml:space="preserve">22 rue jacques kablé </t>
  </si>
  <si>
    <t>BIGER</t>
  </si>
  <si>
    <t>Manon</t>
  </si>
  <si>
    <t>manon-biger@orange.fr</t>
  </si>
  <si>
    <t>0670847429</t>
  </si>
  <si>
    <t xml:space="preserve">82 rue Jules Lagaisse </t>
  </si>
  <si>
    <t>Vitry-sur-seine</t>
  </si>
  <si>
    <t>Catonnet</t>
  </si>
  <si>
    <t>Alice</t>
  </si>
  <si>
    <t>alice.catonnet@gmail.com</t>
  </si>
  <si>
    <t>0642641896</t>
  </si>
  <si>
    <t>9 rue des mathurins</t>
  </si>
  <si>
    <t>75009</t>
  </si>
  <si>
    <t>Butet</t>
  </si>
  <si>
    <t>Gaelle</t>
  </si>
  <si>
    <t>gaelle.7@hotmail.fr</t>
  </si>
  <si>
    <t>0667278291</t>
  </si>
  <si>
    <t>17 rue de Lappe</t>
  </si>
  <si>
    <t>75011</t>
  </si>
  <si>
    <t>Monica</t>
  </si>
  <si>
    <t>villibord21@hotmail.fr</t>
  </si>
  <si>
    <t>0769609061</t>
  </si>
  <si>
    <t xml:space="preserve">14 av des jacinthes </t>
  </si>
  <si>
    <t>Pontault-combault</t>
  </si>
  <si>
    <t xml:space="preserve">Réveillon </t>
  </si>
  <si>
    <t>Chloë</t>
  </si>
  <si>
    <t>chloe.reveillon@hotmail.fr</t>
  </si>
  <si>
    <t>0670249094</t>
  </si>
  <si>
    <t>105 Rue Paul Doumer</t>
  </si>
  <si>
    <t>78420</t>
  </si>
  <si>
    <t>Carrières sur Seine</t>
  </si>
  <si>
    <t>CECE</t>
  </si>
  <si>
    <t>Fabienne, Myrtha</t>
  </si>
  <si>
    <t>fabienne.cece@laposte.net</t>
  </si>
  <si>
    <t>0777066124</t>
  </si>
  <si>
    <t>1 av Simon Vouet</t>
  </si>
  <si>
    <t>78560</t>
  </si>
  <si>
    <t>LE PORT MARLY</t>
  </si>
  <si>
    <t>BONDOUX</t>
  </si>
  <si>
    <t xml:space="preserve">clemence </t>
  </si>
  <si>
    <t>alinebond4@hotmail.com</t>
  </si>
  <si>
    <t>0650330068</t>
  </si>
  <si>
    <t>20 rue Marcel paul</t>
  </si>
  <si>
    <t>77680</t>
  </si>
  <si>
    <t xml:space="preserve">Roissy en brie </t>
  </si>
  <si>
    <t>sophie.cochet@kheprisante.fr</t>
  </si>
  <si>
    <t>Mascret</t>
  </si>
  <si>
    <t>Lili</t>
  </si>
  <si>
    <t>Laussot</t>
  </si>
  <si>
    <t xml:space="preserve">David </t>
  </si>
  <si>
    <t>dlaussot@yahoo.fr</t>
  </si>
  <si>
    <t>0611734477</t>
  </si>
  <si>
    <t>allee de savoie</t>
  </si>
  <si>
    <t>78170</t>
  </si>
  <si>
    <t>la celle saint cloud</t>
  </si>
  <si>
    <t>souad.amrous@kheprisante.fr</t>
  </si>
  <si>
    <t>BANDA</t>
  </si>
  <si>
    <t>IRIS</t>
  </si>
  <si>
    <t>0686356082</t>
  </si>
  <si>
    <t>13 RUE D'ANGOULEME</t>
  </si>
  <si>
    <t>91100</t>
  </si>
  <si>
    <t>CORBEIL ESSONNES</t>
  </si>
  <si>
    <t>GUIGNARD</t>
  </si>
  <si>
    <t>0675874932</t>
  </si>
  <si>
    <t>9 RUE ROMAIN ROLLAND</t>
  </si>
  <si>
    <t>LEGEMBLE</t>
  </si>
  <si>
    <t>0675741549</t>
  </si>
  <si>
    <t>4 RÉSIDENCE LES BUISSONS</t>
  </si>
  <si>
    <t xml:space="preserve">Bignon </t>
  </si>
  <si>
    <t xml:space="preserve">Barbara </t>
  </si>
  <si>
    <t>annick0977@live.fr</t>
  </si>
  <si>
    <t>0622335744</t>
  </si>
  <si>
    <t xml:space="preserve">22 avenue Paul de Kock </t>
  </si>
  <si>
    <t>93220</t>
  </si>
  <si>
    <t xml:space="preserve">Gagny </t>
  </si>
  <si>
    <t>CHOBEAUX</t>
  </si>
  <si>
    <t>Marie-Dominique</t>
  </si>
  <si>
    <t>0616791983</t>
  </si>
  <si>
    <t>56 BIS RUE JEAN SAVU</t>
  </si>
  <si>
    <t>MSAHAZI</t>
  </si>
  <si>
    <t>ASSIA</t>
  </si>
  <si>
    <t>0662023643</t>
  </si>
  <si>
    <t>12C Avenue Ardouin</t>
  </si>
  <si>
    <t>LE PLESSIS TREVISE</t>
  </si>
  <si>
    <t>MOREIRA</t>
  </si>
  <si>
    <t>CHRISTELLE</t>
  </si>
  <si>
    <t>0630860108</t>
  </si>
  <si>
    <t>39 RUE DU PORT</t>
  </si>
  <si>
    <t>LUDIVINE</t>
  </si>
  <si>
    <t>0672349734</t>
  </si>
  <si>
    <t xml:space="preserve">LEGEMBLE </t>
  </si>
  <si>
    <t>ELLIOT</t>
  </si>
  <si>
    <t>4 Résidence LES BUISSONS</t>
  </si>
  <si>
    <t>ROMANE</t>
  </si>
  <si>
    <t>4 RESIDENCE LES BUISSONS</t>
  </si>
  <si>
    <t xml:space="preserve">94500 </t>
  </si>
  <si>
    <t>BRUNO</t>
  </si>
  <si>
    <t>0141777404</t>
  </si>
  <si>
    <t>RANSON</t>
  </si>
  <si>
    <t>EMMANUELLE</t>
  </si>
  <si>
    <t>0630775559</t>
  </si>
  <si>
    <t>500 RUE DE BERNAU</t>
  </si>
  <si>
    <t>Jedreski</t>
  </si>
  <si>
    <t xml:space="preserve">Marguarita </t>
  </si>
  <si>
    <t>mjedreski@hotmail.fr</t>
  </si>
  <si>
    <t>0658810655</t>
  </si>
  <si>
    <t xml:space="preserve">5 rue de la harpe </t>
  </si>
  <si>
    <t xml:space="preserve">Pontault </t>
  </si>
  <si>
    <t>BIGNON</t>
  </si>
  <si>
    <t>lindafan2013@gmail.com</t>
  </si>
  <si>
    <t>0782556728</t>
  </si>
  <si>
    <t>22 AVENUE PAUL DE KOCK</t>
  </si>
  <si>
    <t>GAGNY</t>
  </si>
  <si>
    <t>Faure</t>
  </si>
  <si>
    <t>g.sarah.89@gmail.com</t>
  </si>
  <si>
    <t>0699570390</t>
  </si>
  <si>
    <t>26 rue claude jean romain</t>
  </si>
  <si>
    <t>le perreux-sur-marne</t>
  </si>
  <si>
    <t>PATEL</t>
  </si>
  <si>
    <t>Renuka</t>
  </si>
  <si>
    <t>shreyas@hotmail.fr</t>
  </si>
  <si>
    <t>0617565892</t>
  </si>
  <si>
    <t>14 villa georges brassens</t>
  </si>
  <si>
    <t>94800</t>
  </si>
  <si>
    <t>Villejuif</t>
  </si>
  <si>
    <t>Nebule</t>
  </si>
  <si>
    <t>laurie.comte@live.fr</t>
  </si>
  <si>
    <t>0668274150</t>
  </si>
  <si>
    <t xml:space="preserve">26 rue claude jean romain </t>
  </si>
  <si>
    <t>le peureux sur marne</t>
  </si>
  <si>
    <t>LACHKAR</t>
  </si>
  <si>
    <t>VERONIQUE</t>
  </si>
  <si>
    <t>vlachkar@actis-entreprises.fr</t>
  </si>
  <si>
    <t>0614482194</t>
  </si>
  <si>
    <t>2,  Rue Lucien Sampaix</t>
  </si>
  <si>
    <t>NOISY LE GRAND</t>
  </si>
  <si>
    <t>MUNOZ</t>
  </si>
  <si>
    <t>John</t>
  </si>
  <si>
    <t>johnmp63@hotmail.com</t>
  </si>
  <si>
    <t>0666119926</t>
  </si>
  <si>
    <t>13 bis rue marx dormoy</t>
  </si>
  <si>
    <t>Noisy le grand</t>
  </si>
  <si>
    <t>ARA</t>
  </si>
  <si>
    <t>Issou</t>
  </si>
  <si>
    <t>suliman</t>
  </si>
  <si>
    <t>laura</t>
  </si>
  <si>
    <t>levy.laura23@gmail.com</t>
  </si>
  <si>
    <t>0617683335</t>
  </si>
  <si>
    <t>81 avenue ledru rollin</t>
  </si>
  <si>
    <t>De Rycker</t>
  </si>
  <si>
    <t>marcelderycker@yahoo.fr</t>
  </si>
  <si>
    <t>0637898935</t>
  </si>
  <si>
    <t>46 rue Manessier</t>
  </si>
  <si>
    <t>de RICKER</t>
  </si>
  <si>
    <t>Palie</t>
  </si>
  <si>
    <t>Lisa</t>
  </si>
  <si>
    <t>chabdelph973@gmail.com</t>
  </si>
  <si>
    <t>0649699290</t>
  </si>
  <si>
    <t>9 place du Sextant</t>
  </si>
  <si>
    <t>Créteil</t>
  </si>
  <si>
    <t xml:space="preserve">Annick </t>
  </si>
  <si>
    <t>Guerin</t>
  </si>
  <si>
    <t>stephaniejacon@gmail.com</t>
  </si>
  <si>
    <t>0781717802</t>
  </si>
  <si>
    <t>8 rue du general chanzy</t>
  </si>
  <si>
    <t>Bouttier</t>
  </si>
  <si>
    <t>Lucille</t>
  </si>
  <si>
    <t>lucille.bouttier@gmail.com</t>
  </si>
  <si>
    <t>0607855017</t>
  </si>
  <si>
    <t>1 rue jules ferry</t>
  </si>
  <si>
    <t>REBOTIER</t>
  </si>
  <si>
    <t>cupif</t>
  </si>
  <si>
    <t>0628181975</t>
  </si>
  <si>
    <t>Le BIHAN</t>
  </si>
  <si>
    <t>GUENAEL</t>
  </si>
  <si>
    <t>Simard</t>
  </si>
  <si>
    <t>Helen</t>
  </si>
  <si>
    <t>simahel@hotmail.com</t>
  </si>
  <si>
    <t>0761333416</t>
  </si>
  <si>
    <t>Port de Nogent</t>
  </si>
  <si>
    <t>NANA</t>
  </si>
  <si>
    <t>MANI</t>
  </si>
  <si>
    <t>0661936942</t>
  </si>
  <si>
    <t>rodrigues</t>
  </si>
  <si>
    <t>nadykaxuxa@hotmail.com</t>
  </si>
  <si>
    <t>0629962364</t>
  </si>
  <si>
    <t>21</t>
  </si>
  <si>
    <t>LE BARS</t>
  </si>
  <si>
    <t>Théo</t>
  </si>
  <si>
    <t>0637728096</t>
  </si>
  <si>
    <t>Tran</t>
  </si>
  <si>
    <t>Stéphanie</t>
  </si>
  <si>
    <t>steph.tran.77@gmail.com</t>
  </si>
  <si>
    <t>0768026322</t>
  </si>
  <si>
    <t>19 terrasse jeanne hachette</t>
  </si>
  <si>
    <t>ivry sur seine</t>
  </si>
  <si>
    <t>Legemble</t>
  </si>
  <si>
    <t>lilou.leg@free.fr</t>
  </si>
  <si>
    <t>42 boulevard du marechal leclerc</t>
  </si>
  <si>
    <t>Joinville le pont</t>
  </si>
  <si>
    <t>LALLEMENT</t>
  </si>
  <si>
    <t>CHARLOTTE</t>
  </si>
  <si>
    <t>carrierecaroline@orange.fr</t>
  </si>
  <si>
    <t>0686911319</t>
  </si>
  <si>
    <t xml:space="preserve">4 allée des Peupliers </t>
  </si>
  <si>
    <t>77360</t>
  </si>
  <si>
    <t xml:space="preserve">VAIRES SUR MARNE </t>
  </si>
  <si>
    <t>sylvie.cayla@kheprisante.fr</t>
  </si>
  <si>
    <t>prénom intervenant</t>
  </si>
  <si>
    <t>nom intervenant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</si>
</sst>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0"/>
      <name val="Arial"/>
      <family val="2"/>
      <charset val="1"/>
    </font>
    <font>
      <u/>
      <sz val="10"/>
      <color theme="10"/>
      <name val="Arial"/>
      <family val="2"/>
      <charset val="1"/>
    </font>
    <font>
      <u/>
      <sz val="10"/>
      <color theme="11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 applyBorder="0">
      <protection locked="0"/>
    </xf>
    <xf numFmtId="0" fontId="1" fillId="0" borderId="0" applyNumberFormat="0" applyFill="0" applyBorder="0" applyAlignment="0" applyProtection="0">
      <protection locked="0"/>
    </xf>
    <xf numFmtId="0" fontId="2" fillId="0" borderId="0" applyNumberFormat="0" applyFill="0" applyBorder="0" applyAlignment="0" applyProtection="0">
      <protection locked="0"/>
    </xf>
  </cellStyleXfs>
  <cellXfs count="4">
    <xf numFmtId="0" fontId="0" fillId="0" borderId="0" xfId="0" applyBorder="1">
      <protection locked="0"/>
    </xf>
    <xf numFmtId="164" fontId="0" fillId="0" borderId="0" xfId="0" applyNumberFormat="1" applyBorder="1">
      <protection locked="0"/>
    </xf>
    <xf numFmtId="0" fontId="1" fillId="0" borderId="0" xfId="1" applyBorder="1">
      <protection locked="0"/>
    </xf>
    <xf numFmtId="0" fontId="1" fillId="0" borderId="0" xfId="1" quotePrefix="1" applyBorder="1">
      <protection locked="0"/>
    </xf>
  </cellXfs>
  <cellStyles count="3">
    <cellStyle name="Lien hypertexte" xfId="1" builtinId="8"/>
    <cellStyle name="Lien hypertexte visité" xfId="2" builtinId="9" hidden="1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0" Type="http://schemas.openxmlformats.org/officeDocument/2006/relationships/hyperlink" Target="mailto:margaux.honore@kheprisante.fr" TargetMode="External"/><Relationship Id="rId21" Type="http://schemas.openxmlformats.org/officeDocument/2006/relationships/hyperlink" Target="mailto:marie-jose.leclercq@kheprisante.fr" TargetMode="External"/><Relationship Id="rId22" Type="http://schemas.openxmlformats.org/officeDocument/2006/relationships/hyperlink" Target="mailto:marie-jose.leclercq@kheprisante.fr" TargetMode="External"/><Relationship Id="rId23" Type="http://schemas.openxmlformats.org/officeDocument/2006/relationships/hyperlink" Target="mailto:muriel.montay-mula@kheprisante.fr" TargetMode="External"/><Relationship Id="rId24" Type="http://schemas.openxmlformats.org/officeDocument/2006/relationships/hyperlink" Target="mailto:muriel.montay-mula@kheprisante.fr" TargetMode="External"/><Relationship Id="rId25" Type="http://schemas.openxmlformats.org/officeDocument/2006/relationships/hyperlink" Target="mailto:nathalie.lievoux@kheprisante.fr" TargetMode="External"/><Relationship Id="rId26" Type="http://schemas.openxmlformats.org/officeDocument/2006/relationships/hyperlink" Target="mailto:nathalie.lievoux@kheprisante.fr" TargetMode="External"/><Relationship Id="rId27" Type="http://schemas.openxmlformats.org/officeDocument/2006/relationships/hyperlink" Target="mailto:nicolas.brinster@kheprisante.fr" TargetMode="External"/><Relationship Id="rId28" Type="http://schemas.openxmlformats.org/officeDocument/2006/relationships/hyperlink" Target="mailto:nicolas.brinster@kheprisante.fr" TargetMode="External"/><Relationship Id="rId29" Type="http://schemas.openxmlformats.org/officeDocument/2006/relationships/hyperlink" Target="mailto:pascale.sayah@kheprisante.fr" TargetMode="External"/><Relationship Id="rId1" Type="http://schemas.openxmlformats.org/officeDocument/2006/relationships/hyperlink" Target="mailto:amelie.brossard@kheprisante.fr" TargetMode="External"/><Relationship Id="rId2" Type="http://schemas.openxmlformats.org/officeDocument/2006/relationships/hyperlink" Target="mailto:amelie.brossard@kheprisante.fr" TargetMode="External"/><Relationship Id="rId3" Type="http://schemas.openxmlformats.org/officeDocument/2006/relationships/hyperlink" Target="mailto:amelie.brossard@kheprisante.fr" TargetMode="External"/><Relationship Id="rId4" Type="http://schemas.openxmlformats.org/officeDocument/2006/relationships/hyperlink" Target="mailto:aurelie.rosier@kheprisante.fr" TargetMode="External"/><Relationship Id="rId5" Type="http://schemas.openxmlformats.org/officeDocument/2006/relationships/hyperlink" Target="mailto:aurelie.rosier@kheprisante.fr" TargetMode="External"/><Relationship Id="rId30" Type="http://schemas.openxmlformats.org/officeDocument/2006/relationships/hyperlink" Target="mailto:pascale.sayah@kheprisante.fr" TargetMode="External"/><Relationship Id="rId31" Type="http://schemas.openxmlformats.org/officeDocument/2006/relationships/hyperlink" Target="mailto:patrick.plessard@kheprisante.fr" TargetMode="External"/><Relationship Id="rId32" Type="http://schemas.openxmlformats.org/officeDocument/2006/relationships/hyperlink" Target="mailto:patrick.plessard@kheprisante.fr" TargetMode="External"/><Relationship Id="rId9" Type="http://schemas.openxmlformats.org/officeDocument/2006/relationships/hyperlink" Target="mailto:evelyne.revellat@kheprisante.fr" TargetMode="External"/><Relationship Id="rId6" Type="http://schemas.openxmlformats.org/officeDocument/2006/relationships/hyperlink" Target="mailto:christelle.dericquebourg@kheprisante.fr" TargetMode="External"/><Relationship Id="rId7" Type="http://schemas.openxmlformats.org/officeDocument/2006/relationships/hyperlink" Target="mailto:christelle.dericquebourg@kheprisante.fr" TargetMode="External"/><Relationship Id="rId8" Type="http://schemas.openxmlformats.org/officeDocument/2006/relationships/hyperlink" Target="mailto:evelyne.revellat@kheprisante.fr" TargetMode="External"/><Relationship Id="rId33" Type="http://schemas.openxmlformats.org/officeDocument/2006/relationships/hyperlink" Target="mailto:rodolphe.bihannic@kheprisante.fr" TargetMode="External"/><Relationship Id="rId34" Type="http://schemas.openxmlformats.org/officeDocument/2006/relationships/hyperlink" Target="mailto:rodolphe.bihannic@kheprisante.fr" TargetMode="External"/><Relationship Id="rId35" Type="http://schemas.openxmlformats.org/officeDocument/2006/relationships/hyperlink" Target="mailto:sophie.cochet@kheprisante.fr" TargetMode="External"/><Relationship Id="rId36" Type="http://schemas.openxmlformats.org/officeDocument/2006/relationships/hyperlink" Target="mailto:sophie.cochet@kheprisante.fr" TargetMode="External"/><Relationship Id="rId10" Type="http://schemas.openxmlformats.org/officeDocument/2006/relationships/hyperlink" Target="mailto:fredericque.allane@kheprisante.fr" TargetMode="External"/><Relationship Id="rId11" Type="http://schemas.openxmlformats.org/officeDocument/2006/relationships/hyperlink" Target="mailto:fredericque.allane@kheprisante.fr" TargetMode="External"/><Relationship Id="rId12" Type="http://schemas.openxmlformats.org/officeDocument/2006/relationships/hyperlink" Target="mailto:gladys.ruffier@kheprisante.fr" TargetMode="External"/><Relationship Id="rId13" Type="http://schemas.openxmlformats.org/officeDocument/2006/relationships/hyperlink" Target="mailto:isabelle.marcy@kheprisante.fr" TargetMode="External"/><Relationship Id="rId14" Type="http://schemas.openxmlformats.org/officeDocument/2006/relationships/hyperlink" Target="mailto:isabelle.marcy@kheprisante.fr" TargetMode="External"/><Relationship Id="rId15" Type="http://schemas.openxmlformats.org/officeDocument/2006/relationships/hyperlink" Target="mailto:jacqueline.vladic@kheprisante.fr" TargetMode="External"/><Relationship Id="rId16" Type="http://schemas.openxmlformats.org/officeDocument/2006/relationships/hyperlink" Target="mailto:jacqueline.vladic@kheprisante.fr" TargetMode="External"/><Relationship Id="rId17" Type="http://schemas.openxmlformats.org/officeDocument/2006/relationships/hyperlink" Target="mailto:lydia.lecusson@kheprisante.fr" TargetMode="External"/><Relationship Id="rId18" Type="http://schemas.openxmlformats.org/officeDocument/2006/relationships/hyperlink" Target="mailto:lydia.lecusson@kheprisante.fr" TargetMode="External"/><Relationship Id="rId19" Type="http://schemas.openxmlformats.org/officeDocument/2006/relationships/hyperlink" Target="mailto:margaux.honore@kheprisante.fr" TargetMode="External"/><Relationship Id="rId37" Type="http://schemas.openxmlformats.org/officeDocument/2006/relationships/hyperlink" Target="mailto:souad.amrous@kheprisante.fr" TargetMode="External"/><Relationship Id="rId38" Type="http://schemas.openxmlformats.org/officeDocument/2006/relationships/hyperlink" Target="mailto:souad.amrous@kheprisante.fr" TargetMode="External"/><Relationship Id="rId39" Type="http://schemas.openxmlformats.org/officeDocument/2006/relationships/hyperlink" Target="mailto:sylvie.cayla@kheprisante.fr" TargetMode="External"/><Relationship Id="rId40" Type="http://schemas.openxmlformats.org/officeDocument/2006/relationships/hyperlink" Target="mailto:sylvie.cayla@kheprisant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4"/>
  <sheetViews>
    <sheetView tabSelected="1" topLeftCell="F1" workbookViewId="0">
      <pane activePane="bottomRight" state="frozen"/>
      <selection activeCell="P1" sqref="P1:V1048576"/>
    </sheetView>
  </sheetViews>
  <sheetFormatPr baseColWidth="10" defaultRowHeight="12" x14ac:dyDescent="0"/>
  <cols>
    <col min="1" max="3" width="28.33203125" customWidth="1"/>
    <col min="4" max="6" width="10" customWidth="1"/>
    <col min="7" max="7" width="22.33203125" customWidth="1"/>
    <col min="8" max="8" width="10" customWidth="1"/>
    <col min="9" max="9" width="16.6640625" customWidth="1"/>
    <col min="10" max="10" width="10" customWidth="1"/>
    <col min="11" max="11" width="15.83203125" customWidth="1"/>
    <col min="12" max="12" width="17.5" customWidth="1"/>
    <col min="13" max="15" width="10" customWidth="1"/>
    <col min="16" max="251" width="9.1640625" customWidth="1"/>
  </cols>
  <sheetData>
    <row r="1" spans="1:15">
      <c r="A1" t="s">
        <v>103</v>
      </c>
      <c r="B1" t="s">
        <v>2322</v>
      </c>
      <c r="C1" t="s">
        <v>2323</v>
      </c>
      <c r="D1" t="s">
        <v>0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6</v>
      </c>
      <c r="K1" t="s">
        <v>7</v>
      </c>
      <c r="L1" t="s">
        <v>8</v>
      </c>
      <c r="M1" t="s">
        <v>9</v>
      </c>
      <c r="N1" t="s">
        <v>10</v>
      </c>
      <c r="O1" t="s">
        <v>11</v>
      </c>
    </row>
    <row r="2" spans="1:15">
      <c r="A2" s="3" t="s">
        <v>102</v>
      </c>
      <c r="B2" s="3" t="str">
        <f>PROPER(LEFT(A2,SEARCH(".",A2)-1))</f>
        <v>Amelie</v>
      </c>
      <c r="C2" s="2" t="str">
        <f>PROPER(MID(A2,SEARCH(".",A2)+1,SEARCH("@",A2)-SEARCH(".",A2)-1))</f>
        <v>Brossard</v>
      </c>
      <c r="D2">
        <v>192285681</v>
      </c>
      <c r="G2" t="s">
        <v>12</v>
      </c>
      <c r="H2" t="s">
        <v>13</v>
      </c>
      <c r="J2" t="s">
        <v>14</v>
      </c>
      <c r="K2" t="s">
        <v>15</v>
      </c>
    </row>
    <row r="3" spans="1:15">
      <c r="A3" s="2" t="s">
        <v>102</v>
      </c>
      <c r="B3" s="3" t="str">
        <f t="shared" ref="B3:B66" si="0">PROPER(LEFT(A3,SEARCH(".",A3)-1))</f>
        <v>Amelie</v>
      </c>
      <c r="C3" s="2" t="str">
        <f t="shared" ref="C3:C66" si="1">PROPER(MID(A3,SEARCH(".",A3)+1,SEARCH("@",A3)-SEARCH(".",A3)-1))</f>
        <v>Brossard</v>
      </c>
      <c r="D3">
        <v>199465572</v>
      </c>
      <c r="F3" t="s">
        <v>16</v>
      </c>
      <c r="G3" t="s">
        <v>17</v>
      </c>
      <c r="H3" t="s">
        <v>18</v>
      </c>
      <c r="I3" s="1">
        <v>35471</v>
      </c>
      <c r="J3" t="s">
        <v>19</v>
      </c>
      <c r="K3" t="s">
        <v>20</v>
      </c>
      <c r="M3" t="s">
        <v>21</v>
      </c>
      <c r="N3" t="s">
        <v>22</v>
      </c>
      <c r="O3" t="s">
        <v>23</v>
      </c>
    </row>
    <row r="4" spans="1:15">
      <c r="A4" s="2" t="s">
        <v>102</v>
      </c>
      <c r="B4" s="3" t="str">
        <f t="shared" si="0"/>
        <v>Amelie</v>
      </c>
      <c r="C4" s="2" t="str">
        <f t="shared" si="1"/>
        <v>Brossard</v>
      </c>
      <c r="D4">
        <v>201606662</v>
      </c>
      <c r="F4" t="s">
        <v>16</v>
      </c>
      <c r="G4" t="s">
        <v>24</v>
      </c>
      <c r="H4" t="s">
        <v>25</v>
      </c>
      <c r="I4" s="1">
        <v>34461</v>
      </c>
      <c r="J4" t="s">
        <v>26</v>
      </c>
      <c r="K4" t="s">
        <v>27</v>
      </c>
      <c r="M4" t="s">
        <v>28</v>
      </c>
      <c r="N4" t="s">
        <v>29</v>
      </c>
      <c r="O4" t="s">
        <v>30</v>
      </c>
    </row>
    <row r="5" spans="1:15">
      <c r="A5" s="2" t="s">
        <v>102</v>
      </c>
      <c r="B5" s="3" t="str">
        <f t="shared" si="0"/>
        <v>Amelie</v>
      </c>
      <c r="C5" s="2" t="str">
        <f t="shared" si="1"/>
        <v>Brossard</v>
      </c>
      <c r="D5">
        <v>203370643</v>
      </c>
      <c r="F5" t="s">
        <v>31</v>
      </c>
      <c r="G5" t="s">
        <v>32</v>
      </c>
      <c r="H5" t="s">
        <v>33</v>
      </c>
      <c r="I5" s="1">
        <v>23893</v>
      </c>
      <c r="J5" t="s">
        <v>34</v>
      </c>
      <c r="K5" t="s">
        <v>35</v>
      </c>
      <c r="M5" t="s">
        <v>36</v>
      </c>
      <c r="N5" t="s">
        <v>37</v>
      </c>
      <c r="O5" t="s">
        <v>38</v>
      </c>
    </row>
    <row r="6" spans="1:15">
      <c r="A6" s="2" t="s">
        <v>102</v>
      </c>
      <c r="B6" s="3" t="str">
        <f t="shared" si="0"/>
        <v>Amelie</v>
      </c>
      <c r="C6" s="2" t="str">
        <f t="shared" si="1"/>
        <v>Brossard</v>
      </c>
      <c r="D6">
        <v>205398625</v>
      </c>
      <c r="F6" t="s">
        <v>16</v>
      </c>
      <c r="G6" t="s">
        <v>39</v>
      </c>
      <c r="H6" t="s">
        <v>40</v>
      </c>
      <c r="I6" s="1">
        <v>37985</v>
      </c>
      <c r="J6" t="s">
        <v>41</v>
      </c>
      <c r="K6" t="s">
        <v>42</v>
      </c>
      <c r="M6" t="s">
        <v>43</v>
      </c>
      <c r="N6" t="s">
        <v>44</v>
      </c>
      <c r="O6" t="s">
        <v>45</v>
      </c>
    </row>
    <row r="7" spans="1:15">
      <c r="A7" s="2" t="s">
        <v>102</v>
      </c>
      <c r="B7" s="3" t="str">
        <f t="shared" si="0"/>
        <v>Amelie</v>
      </c>
      <c r="C7" s="2" t="str">
        <f t="shared" si="1"/>
        <v>Brossard</v>
      </c>
      <c r="D7">
        <v>205405577</v>
      </c>
      <c r="F7" t="s">
        <v>16</v>
      </c>
      <c r="G7" t="s">
        <v>39</v>
      </c>
      <c r="H7" t="s">
        <v>46</v>
      </c>
      <c r="I7" s="1">
        <v>26260</v>
      </c>
      <c r="J7" t="s">
        <v>41</v>
      </c>
      <c r="K7" t="s">
        <v>42</v>
      </c>
      <c r="M7" t="s">
        <v>47</v>
      </c>
      <c r="N7" t="s">
        <v>44</v>
      </c>
      <c r="O7" t="s">
        <v>45</v>
      </c>
    </row>
    <row r="8" spans="1:15">
      <c r="A8" s="2" t="s">
        <v>102</v>
      </c>
      <c r="B8" s="3" t="str">
        <f t="shared" si="0"/>
        <v>Amelie</v>
      </c>
      <c r="C8" s="2" t="str">
        <f t="shared" si="1"/>
        <v>Brossard</v>
      </c>
      <c r="D8">
        <v>206894603</v>
      </c>
      <c r="F8" t="s">
        <v>31</v>
      </c>
      <c r="G8" t="s">
        <v>48</v>
      </c>
      <c r="H8" t="s">
        <v>49</v>
      </c>
      <c r="I8" s="1">
        <v>30905</v>
      </c>
      <c r="J8" t="s">
        <v>50</v>
      </c>
      <c r="K8" t="s">
        <v>51</v>
      </c>
      <c r="M8" t="s">
        <v>52</v>
      </c>
      <c r="N8" t="s">
        <v>29</v>
      </c>
      <c r="O8" t="s">
        <v>53</v>
      </c>
    </row>
    <row r="9" spans="1:15">
      <c r="A9" s="2" t="s">
        <v>102</v>
      </c>
      <c r="B9" s="3" t="str">
        <f t="shared" si="0"/>
        <v>Amelie</v>
      </c>
      <c r="C9" s="2" t="str">
        <f t="shared" si="1"/>
        <v>Brossard</v>
      </c>
      <c r="D9">
        <v>221010041</v>
      </c>
      <c r="F9" t="s">
        <v>16</v>
      </c>
      <c r="G9" t="s">
        <v>54</v>
      </c>
      <c r="H9" t="s">
        <v>55</v>
      </c>
      <c r="I9" s="1">
        <v>29661</v>
      </c>
      <c r="J9" t="s">
        <v>56</v>
      </c>
      <c r="K9" t="s">
        <v>57</v>
      </c>
      <c r="M9" t="s">
        <v>58</v>
      </c>
      <c r="N9" t="s">
        <v>29</v>
      </c>
      <c r="O9" t="s">
        <v>53</v>
      </c>
    </row>
    <row r="10" spans="1:15">
      <c r="A10" s="2" t="s">
        <v>102</v>
      </c>
      <c r="B10" s="3" t="str">
        <f t="shared" si="0"/>
        <v>Amelie</v>
      </c>
      <c r="C10" s="2" t="str">
        <f t="shared" si="1"/>
        <v>Brossard</v>
      </c>
      <c r="D10">
        <v>234318377</v>
      </c>
      <c r="F10" t="s">
        <v>16</v>
      </c>
      <c r="G10" t="s">
        <v>59</v>
      </c>
      <c r="H10" t="s">
        <v>60</v>
      </c>
      <c r="I10" s="1">
        <v>32609</v>
      </c>
      <c r="J10" t="s">
        <v>61</v>
      </c>
      <c r="K10" t="s">
        <v>62</v>
      </c>
      <c r="M10" t="s">
        <v>63</v>
      </c>
      <c r="N10" t="s">
        <v>64</v>
      </c>
      <c r="O10" t="s">
        <v>65</v>
      </c>
    </row>
    <row r="11" spans="1:15">
      <c r="A11" s="2" t="s">
        <v>102</v>
      </c>
      <c r="B11" s="3" t="str">
        <f t="shared" si="0"/>
        <v>Amelie</v>
      </c>
      <c r="C11" s="2" t="str">
        <f t="shared" si="1"/>
        <v>Brossard</v>
      </c>
      <c r="D11">
        <v>238434061</v>
      </c>
      <c r="F11" t="s">
        <v>16</v>
      </c>
      <c r="G11" t="s">
        <v>66</v>
      </c>
      <c r="H11" t="s">
        <v>67</v>
      </c>
      <c r="I11" s="1">
        <v>30377</v>
      </c>
      <c r="J11" t="s">
        <v>14</v>
      </c>
      <c r="K11" t="s">
        <v>15</v>
      </c>
      <c r="M11" t="s">
        <v>68</v>
      </c>
      <c r="N11" t="s">
        <v>29</v>
      </c>
      <c r="O11" t="s">
        <v>53</v>
      </c>
    </row>
    <row r="12" spans="1:15">
      <c r="A12" s="2" t="s">
        <v>102</v>
      </c>
      <c r="B12" s="3" t="str">
        <f t="shared" si="0"/>
        <v>Amelie</v>
      </c>
      <c r="C12" s="2" t="str">
        <f t="shared" si="1"/>
        <v>Brossard</v>
      </c>
      <c r="D12">
        <v>246603965</v>
      </c>
      <c r="F12" t="s">
        <v>16</v>
      </c>
      <c r="G12" t="s">
        <v>69</v>
      </c>
      <c r="H12" t="s">
        <v>70</v>
      </c>
      <c r="I12" s="1">
        <v>36872</v>
      </c>
      <c r="J12" t="s">
        <v>71</v>
      </c>
      <c r="K12" t="s">
        <v>72</v>
      </c>
      <c r="M12" t="s">
        <v>73</v>
      </c>
      <c r="N12" t="s">
        <v>29</v>
      </c>
      <c r="O12" t="s">
        <v>74</v>
      </c>
    </row>
    <row r="13" spans="1:15">
      <c r="A13" s="2" t="s">
        <v>102</v>
      </c>
      <c r="B13" s="3" t="str">
        <f t="shared" si="0"/>
        <v>Amelie</v>
      </c>
      <c r="C13" s="2" t="str">
        <f t="shared" si="1"/>
        <v>Brossard</v>
      </c>
      <c r="D13">
        <v>253161408</v>
      </c>
      <c r="F13" t="s">
        <v>31</v>
      </c>
      <c r="G13" t="s">
        <v>75</v>
      </c>
      <c r="H13" t="s">
        <v>76</v>
      </c>
      <c r="I13" s="1">
        <v>27304</v>
      </c>
      <c r="J13" t="s">
        <v>77</v>
      </c>
      <c r="K13" t="s">
        <v>78</v>
      </c>
      <c r="M13" t="s">
        <v>79</v>
      </c>
      <c r="N13" t="s">
        <v>80</v>
      </c>
      <c r="O13" t="s">
        <v>81</v>
      </c>
    </row>
    <row r="14" spans="1:15">
      <c r="A14" s="2" t="s">
        <v>102</v>
      </c>
      <c r="B14" s="3" t="str">
        <f t="shared" si="0"/>
        <v>Amelie</v>
      </c>
      <c r="C14" s="2" t="str">
        <f t="shared" si="1"/>
        <v>Brossard</v>
      </c>
      <c r="D14">
        <v>255477539</v>
      </c>
      <c r="F14" t="s">
        <v>16</v>
      </c>
      <c r="G14" t="s">
        <v>82</v>
      </c>
      <c r="H14" t="s">
        <v>83</v>
      </c>
      <c r="I14" s="1">
        <v>32692</v>
      </c>
      <c r="J14" t="s">
        <v>84</v>
      </c>
      <c r="K14" t="s">
        <v>85</v>
      </c>
      <c r="M14" t="s">
        <v>86</v>
      </c>
      <c r="N14" t="s">
        <v>87</v>
      </c>
      <c r="O14" t="s">
        <v>88</v>
      </c>
    </row>
    <row r="15" spans="1:15">
      <c r="A15" s="2" t="s">
        <v>102</v>
      </c>
      <c r="B15" s="3" t="str">
        <f t="shared" si="0"/>
        <v>Amelie</v>
      </c>
      <c r="C15" s="2" t="str">
        <f t="shared" si="1"/>
        <v>Brossard</v>
      </c>
      <c r="D15">
        <v>256764072</v>
      </c>
      <c r="F15" t="s">
        <v>16</v>
      </c>
      <c r="G15" t="s">
        <v>89</v>
      </c>
      <c r="H15" t="s">
        <v>90</v>
      </c>
      <c r="I15" s="1">
        <v>27985</v>
      </c>
      <c r="J15" t="s">
        <v>91</v>
      </c>
      <c r="K15" t="s">
        <v>92</v>
      </c>
      <c r="M15" t="s">
        <v>93</v>
      </c>
      <c r="N15" t="s">
        <v>94</v>
      </c>
      <c r="O15" t="s">
        <v>95</v>
      </c>
    </row>
    <row r="16" spans="1:15">
      <c r="A16" s="2" t="s">
        <v>102</v>
      </c>
      <c r="B16" s="3" t="str">
        <f t="shared" si="0"/>
        <v>Amelie</v>
      </c>
      <c r="C16" s="2" t="str">
        <f t="shared" si="1"/>
        <v>Brossard</v>
      </c>
      <c r="D16">
        <v>259431449</v>
      </c>
      <c r="F16" t="s">
        <v>31</v>
      </c>
      <c r="G16" t="s">
        <v>96</v>
      </c>
      <c r="H16" t="s">
        <v>97</v>
      </c>
      <c r="I16" s="1">
        <v>37300</v>
      </c>
      <c r="J16" t="s">
        <v>98</v>
      </c>
      <c r="K16" t="s">
        <v>99</v>
      </c>
      <c r="M16" t="s">
        <v>100</v>
      </c>
      <c r="N16" t="s">
        <v>87</v>
      </c>
      <c r="O16" t="s">
        <v>101</v>
      </c>
    </row>
    <row r="17" spans="1:15">
      <c r="A17" s="2" t="s">
        <v>114</v>
      </c>
      <c r="B17" s="3" t="str">
        <f t="shared" si="0"/>
        <v>Aurelie</v>
      </c>
      <c r="C17" s="2" t="str">
        <f t="shared" si="1"/>
        <v>Rosier</v>
      </c>
      <c r="D17">
        <v>243974453</v>
      </c>
      <c r="F17" t="s">
        <v>16</v>
      </c>
      <c r="G17" t="s">
        <v>104</v>
      </c>
      <c r="H17" t="s">
        <v>105</v>
      </c>
      <c r="K17" t="s">
        <v>106</v>
      </c>
    </row>
    <row r="18" spans="1:15">
      <c r="A18" s="2" t="s">
        <v>114</v>
      </c>
      <c r="B18" s="3" t="str">
        <f t="shared" si="0"/>
        <v>Aurelie</v>
      </c>
      <c r="C18" s="2" t="str">
        <f t="shared" si="1"/>
        <v>Rosier</v>
      </c>
      <c r="D18">
        <v>246388313</v>
      </c>
      <c r="F18" t="s">
        <v>31</v>
      </c>
      <c r="G18" t="s">
        <v>107</v>
      </c>
      <c r="H18" t="s">
        <v>108</v>
      </c>
      <c r="I18" s="1">
        <v>23706</v>
      </c>
      <c r="J18" t="s">
        <v>109</v>
      </c>
      <c r="K18" t="s">
        <v>110</v>
      </c>
      <c r="M18" t="s">
        <v>111</v>
      </c>
      <c r="N18" t="s">
        <v>112</v>
      </c>
      <c r="O18" t="s">
        <v>113</v>
      </c>
    </row>
    <row r="19" spans="1:15">
      <c r="A19" s="2" t="s">
        <v>220</v>
      </c>
      <c r="B19" s="3" t="str">
        <f t="shared" si="0"/>
        <v>Christelle</v>
      </c>
      <c r="C19" s="2" t="str">
        <f t="shared" si="1"/>
        <v>Dericquebourg</v>
      </c>
      <c r="D19">
        <v>169106494</v>
      </c>
      <c r="F19" t="s">
        <v>16</v>
      </c>
      <c r="G19" t="s">
        <v>115</v>
      </c>
      <c r="H19" t="s">
        <v>116</v>
      </c>
      <c r="K19" t="s">
        <v>117</v>
      </c>
    </row>
    <row r="20" spans="1:15">
      <c r="A20" s="2" t="s">
        <v>220</v>
      </c>
      <c r="B20" s="3" t="str">
        <f t="shared" si="0"/>
        <v>Christelle</v>
      </c>
      <c r="C20" s="2" t="str">
        <f t="shared" si="1"/>
        <v>Dericquebourg</v>
      </c>
      <c r="D20">
        <v>169106535</v>
      </c>
      <c r="F20" t="s">
        <v>31</v>
      </c>
      <c r="G20" t="s">
        <v>118</v>
      </c>
      <c r="H20" t="s">
        <v>119</v>
      </c>
      <c r="J20" t="s">
        <v>120</v>
      </c>
      <c r="K20" t="s">
        <v>121</v>
      </c>
    </row>
    <row r="21" spans="1:15">
      <c r="A21" s="2" t="s">
        <v>220</v>
      </c>
      <c r="B21" s="3" t="str">
        <f t="shared" si="0"/>
        <v>Christelle</v>
      </c>
      <c r="C21" s="2" t="str">
        <f t="shared" si="1"/>
        <v>Dericquebourg</v>
      </c>
      <c r="D21">
        <v>169106591</v>
      </c>
      <c r="F21" t="s">
        <v>31</v>
      </c>
      <c r="G21" t="s">
        <v>122</v>
      </c>
      <c r="H21" t="s">
        <v>123</v>
      </c>
      <c r="J21" t="s">
        <v>124</v>
      </c>
      <c r="L21" t="s">
        <v>125</v>
      </c>
    </row>
    <row r="22" spans="1:15">
      <c r="A22" s="2" t="s">
        <v>220</v>
      </c>
      <c r="B22" s="3" t="str">
        <f t="shared" si="0"/>
        <v>Christelle</v>
      </c>
      <c r="C22" s="2" t="str">
        <f t="shared" si="1"/>
        <v>Dericquebourg</v>
      </c>
      <c r="D22">
        <v>169106642</v>
      </c>
      <c r="F22" t="s">
        <v>16</v>
      </c>
      <c r="G22" t="s">
        <v>126</v>
      </c>
      <c r="H22" t="s">
        <v>127</v>
      </c>
      <c r="K22" t="s">
        <v>128</v>
      </c>
    </row>
    <row r="23" spans="1:15">
      <c r="A23" s="2" t="s">
        <v>220</v>
      </c>
      <c r="B23" s="3" t="str">
        <f t="shared" si="0"/>
        <v>Christelle</v>
      </c>
      <c r="C23" s="2" t="str">
        <f t="shared" si="1"/>
        <v>Dericquebourg</v>
      </c>
      <c r="D23">
        <v>169106695</v>
      </c>
      <c r="F23" t="s">
        <v>16</v>
      </c>
      <c r="G23" t="s">
        <v>129</v>
      </c>
      <c r="H23" t="s">
        <v>130</v>
      </c>
      <c r="K23" t="s">
        <v>131</v>
      </c>
    </row>
    <row r="24" spans="1:15">
      <c r="A24" s="2" t="s">
        <v>220</v>
      </c>
      <c r="B24" s="3" t="str">
        <f t="shared" si="0"/>
        <v>Christelle</v>
      </c>
      <c r="C24" s="2" t="str">
        <f t="shared" si="1"/>
        <v>Dericquebourg</v>
      </c>
      <c r="D24">
        <v>169371041</v>
      </c>
      <c r="F24" t="s">
        <v>16</v>
      </c>
      <c r="G24" t="s">
        <v>132</v>
      </c>
      <c r="H24" t="s">
        <v>133</v>
      </c>
      <c r="K24" t="s">
        <v>134</v>
      </c>
    </row>
    <row r="25" spans="1:15">
      <c r="A25" s="2" t="s">
        <v>220</v>
      </c>
      <c r="B25" s="3" t="str">
        <f t="shared" si="0"/>
        <v>Christelle</v>
      </c>
      <c r="C25" s="2" t="str">
        <f t="shared" si="1"/>
        <v>Dericquebourg</v>
      </c>
      <c r="D25">
        <v>172732503</v>
      </c>
      <c r="F25" t="s">
        <v>31</v>
      </c>
      <c r="G25" t="s">
        <v>135</v>
      </c>
      <c r="H25" t="s">
        <v>136</v>
      </c>
      <c r="K25" t="s">
        <v>137</v>
      </c>
    </row>
    <row r="26" spans="1:15">
      <c r="A26" s="2" t="s">
        <v>220</v>
      </c>
      <c r="B26" s="3" t="str">
        <f t="shared" si="0"/>
        <v>Christelle</v>
      </c>
      <c r="C26" s="2" t="str">
        <f t="shared" si="1"/>
        <v>Dericquebourg</v>
      </c>
      <c r="D26">
        <v>174899192</v>
      </c>
      <c r="F26" t="s">
        <v>31</v>
      </c>
      <c r="G26" t="s">
        <v>138</v>
      </c>
      <c r="H26" t="s">
        <v>139</v>
      </c>
      <c r="J26" t="s">
        <v>140</v>
      </c>
      <c r="K26" t="s">
        <v>141</v>
      </c>
    </row>
    <row r="27" spans="1:15">
      <c r="A27" s="2" t="s">
        <v>220</v>
      </c>
      <c r="B27" s="3" t="str">
        <f t="shared" si="0"/>
        <v>Christelle</v>
      </c>
      <c r="C27" s="2" t="str">
        <f t="shared" si="1"/>
        <v>Dericquebourg</v>
      </c>
      <c r="D27">
        <v>174926633</v>
      </c>
      <c r="F27" t="s">
        <v>16</v>
      </c>
      <c r="G27" t="s">
        <v>142</v>
      </c>
      <c r="H27" t="s">
        <v>143</v>
      </c>
      <c r="K27" t="s">
        <v>144</v>
      </c>
    </row>
    <row r="28" spans="1:15">
      <c r="A28" s="2" t="s">
        <v>220</v>
      </c>
      <c r="B28" s="3" t="str">
        <f t="shared" si="0"/>
        <v>Christelle</v>
      </c>
      <c r="C28" s="2" t="str">
        <f t="shared" si="1"/>
        <v>Dericquebourg</v>
      </c>
      <c r="D28">
        <v>180753026</v>
      </c>
      <c r="F28" t="s">
        <v>16</v>
      </c>
      <c r="G28" t="s">
        <v>145</v>
      </c>
      <c r="H28" t="s">
        <v>146</v>
      </c>
      <c r="J28" t="s">
        <v>147</v>
      </c>
      <c r="K28" t="s">
        <v>148</v>
      </c>
    </row>
    <row r="29" spans="1:15">
      <c r="A29" s="2" t="s">
        <v>220</v>
      </c>
      <c r="B29" s="3" t="str">
        <f t="shared" si="0"/>
        <v>Christelle</v>
      </c>
      <c r="C29" s="2" t="str">
        <f t="shared" si="1"/>
        <v>Dericquebourg</v>
      </c>
      <c r="D29">
        <v>180754412</v>
      </c>
      <c r="F29" t="s">
        <v>16</v>
      </c>
      <c r="G29" t="s">
        <v>145</v>
      </c>
      <c r="H29" t="s">
        <v>149</v>
      </c>
      <c r="L29" t="s">
        <v>150</v>
      </c>
    </row>
    <row r="30" spans="1:15">
      <c r="A30" s="2" t="s">
        <v>220</v>
      </c>
      <c r="B30" s="3" t="str">
        <f t="shared" si="0"/>
        <v>Christelle</v>
      </c>
      <c r="C30" s="2" t="str">
        <f t="shared" si="1"/>
        <v>Dericquebourg</v>
      </c>
      <c r="D30">
        <v>180757244</v>
      </c>
      <c r="F30" t="s">
        <v>16</v>
      </c>
      <c r="G30" t="s">
        <v>151</v>
      </c>
      <c r="H30" t="s">
        <v>152</v>
      </c>
      <c r="K30" t="s">
        <v>153</v>
      </c>
    </row>
    <row r="31" spans="1:15">
      <c r="A31" s="2" t="s">
        <v>220</v>
      </c>
      <c r="B31" s="3" t="str">
        <f t="shared" si="0"/>
        <v>Christelle</v>
      </c>
      <c r="C31" s="2" t="str">
        <f t="shared" si="1"/>
        <v>Dericquebourg</v>
      </c>
      <c r="D31">
        <v>182080168</v>
      </c>
      <c r="G31" t="s">
        <v>154</v>
      </c>
      <c r="H31" t="s">
        <v>155</v>
      </c>
      <c r="L31" t="s">
        <v>156</v>
      </c>
    </row>
    <row r="32" spans="1:15">
      <c r="A32" s="2" t="s">
        <v>220</v>
      </c>
      <c r="B32" s="3" t="str">
        <f t="shared" si="0"/>
        <v>Christelle</v>
      </c>
      <c r="C32" s="2" t="str">
        <f t="shared" si="1"/>
        <v>Dericquebourg</v>
      </c>
      <c r="D32">
        <v>183154697</v>
      </c>
      <c r="F32" t="s">
        <v>31</v>
      </c>
      <c r="G32" t="s">
        <v>157</v>
      </c>
      <c r="H32" t="s">
        <v>158</v>
      </c>
      <c r="K32" t="s">
        <v>159</v>
      </c>
    </row>
    <row r="33" spans="1:15">
      <c r="A33" s="2" t="s">
        <v>220</v>
      </c>
      <c r="B33" s="3" t="str">
        <f t="shared" si="0"/>
        <v>Christelle</v>
      </c>
      <c r="C33" s="2" t="str">
        <f t="shared" si="1"/>
        <v>Dericquebourg</v>
      </c>
      <c r="D33">
        <v>185916353</v>
      </c>
      <c r="F33" t="s">
        <v>16</v>
      </c>
      <c r="G33" t="s">
        <v>160</v>
      </c>
      <c r="H33" t="s">
        <v>161</v>
      </c>
      <c r="L33" t="s">
        <v>162</v>
      </c>
    </row>
    <row r="34" spans="1:15">
      <c r="A34" s="2" t="s">
        <v>220</v>
      </c>
      <c r="B34" s="3" t="str">
        <f t="shared" si="0"/>
        <v>Christelle</v>
      </c>
      <c r="C34" s="2" t="str">
        <f t="shared" si="1"/>
        <v>Dericquebourg</v>
      </c>
      <c r="D34">
        <v>187008858</v>
      </c>
      <c r="F34" t="s">
        <v>16</v>
      </c>
      <c r="G34" t="s">
        <v>154</v>
      </c>
      <c r="H34" t="s">
        <v>161</v>
      </c>
      <c r="L34" t="s">
        <v>162</v>
      </c>
    </row>
    <row r="35" spans="1:15">
      <c r="A35" s="2" t="s">
        <v>220</v>
      </c>
      <c r="B35" s="3" t="str">
        <f t="shared" si="0"/>
        <v>Christelle</v>
      </c>
      <c r="C35" s="2" t="str">
        <f t="shared" si="1"/>
        <v>Dericquebourg</v>
      </c>
      <c r="D35">
        <v>195020600</v>
      </c>
      <c r="F35" t="s">
        <v>16</v>
      </c>
      <c r="G35" t="s">
        <v>163</v>
      </c>
      <c r="H35" t="s">
        <v>164</v>
      </c>
      <c r="I35" s="1">
        <v>33687</v>
      </c>
      <c r="J35" t="s">
        <v>165</v>
      </c>
      <c r="K35" t="s">
        <v>166</v>
      </c>
      <c r="M35" t="s">
        <v>167</v>
      </c>
      <c r="N35" t="s">
        <v>29</v>
      </c>
      <c r="O35" t="s">
        <v>168</v>
      </c>
    </row>
    <row r="36" spans="1:15">
      <c r="A36" s="2" t="s">
        <v>220</v>
      </c>
      <c r="B36" s="3" t="str">
        <f t="shared" si="0"/>
        <v>Christelle</v>
      </c>
      <c r="C36" s="2" t="str">
        <f t="shared" si="1"/>
        <v>Dericquebourg</v>
      </c>
      <c r="D36">
        <v>196564863</v>
      </c>
      <c r="G36" t="s">
        <v>169</v>
      </c>
      <c r="H36" t="s">
        <v>170</v>
      </c>
      <c r="K36" t="s">
        <v>171</v>
      </c>
    </row>
    <row r="37" spans="1:15">
      <c r="A37" s="2" t="s">
        <v>220</v>
      </c>
      <c r="B37" s="3" t="str">
        <f t="shared" si="0"/>
        <v>Christelle</v>
      </c>
      <c r="C37" s="2" t="str">
        <f t="shared" si="1"/>
        <v>Dericquebourg</v>
      </c>
      <c r="D37">
        <v>199181769</v>
      </c>
      <c r="F37" t="s">
        <v>16</v>
      </c>
      <c r="G37" t="s">
        <v>172</v>
      </c>
      <c r="H37" t="s">
        <v>173</v>
      </c>
      <c r="K37" t="s">
        <v>174</v>
      </c>
    </row>
    <row r="38" spans="1:15">
      <c r="A38" s="2" t="s">
        <v>220</v>
      </c>
      <c r="B38" s="3" t="str">
        <f t="shared" si="0"/>
        <v>Christelle</v>
      </c>
      <c r="C38" s="2" t="str">
        <f t="shared" si="1"/>
        <v>Dericquebourg</v>
      </c>
      <c r="D38">
        <v>208624014</v>
      </c>
      <c r="F38" t="s">
        <v>16</v>
      </c>
      <c r="G38" t="s">
        <v>175</v>
      </c>
      <c r="H38" t="s">
        <v>176</v>
      </c>
      <c r="I38" s="1">
        <v>30086</v>
      </c>
      <c r="J38" t="s">
        <v>177</v>
      </c>
      <c r="K38" t="s">
        <v>178</v>
      </c>
      <c r="M38" t="s">
        <v>179</v>
      </c>
      <c r="N38" t="s">
        <v>180</v>
      </c>
      <c r="O38" t="s">
        <v>181</v>
      </c>
    </row>
    <row r="39" spans="1:15">
      <c r="A39" s="2" t="s">
        <v>220</v>
      </c>
      <c r="B39" s="3" t="str">
        <f t="shared" si="0"/>
        <v>Christelle</v>
      </c>
      <c r="C39" s="2" t="str">
        <f t="shared" si="1"/>
        <v>Dericquebourg</v>
      </c>
      <c r="D39">
        <v>212294298</v>
      </c>
      <c r="F39" t="s">
        <v>31</v>
      </c>
      <c r="G39" t="s">
        <v>182</v>
      </c>
      <c r="H39" t="s">
        <v>183</v>
      </c>
      <c r="K39" t="s">
        <v>184</v>
      </c>
    </row>
    <row r="40" spans="1:15">
      <c r="A40" s="2" t="s">
        <v>220</v>
      </c>
      <c r="B40" s="3" t="str">
        <f t="shared" si="0"/>
        <v>Christelle</v>
      </c>
      <c r="C40" s="2" t="str">
        <f t="shared" si="1"/>
        <v>Dericquebourg</v>
      </c>
      <c r="D40">
        <v>212294733</v>
      </c>
      <c r="F40" t="s">
        <v>16</v>
      </c>
      <c r="G40" t="s">
        <v>185</v>
      </c>
      <c r="H40" t="s">
        <v>186</v>
      </c>
      <c r="K40" t="s">
        <v>187</v>
      </c>
    </row>
    <row r="41" spans="1:15">
      <c r="A41" s="2" t="s">
        <v>220</v>
      </c>
      <c r="B41" s="3" t="str">
        <f t="shared" si="0"/>
        <v>Christelle</v>
      </c>
      <c r="C41" s="2" t="str">
        <f t="shared" si="1"/>
        <v>Dericquebourg</v>
      </c>
      <c r="D41">
        <v>219926695</v>
      </c>
      <c r="G41" t="s">
        <v>188</v>
      </c>
      <c r="K41" t="s">
        <v>189</v>
      </c>
    </row>
    <row r="42" spans="1:15">
      <c r="A42" s="2" t="s">
        <v>220</v>
      </c>
      <c r="B42" s="3" t="str">
        <f t="shared" si="0"/>
        <v>Christelle</v>
      </c>
      <c r="C42" s="2" t="str">
        <f t="shared" si="1"/>
        <v>Dericquebourg</v>
      </c>
      <c r="D42">
        <v>223650780</v>
      </c>
      <c r="F42" t="s">
        <v>16</v>
      </c>
      <c r="G42" t="s">
        <v>190</v>
      </c>
      <c r="H42" t="s">
        <v>191</v>
      </c>
      <c r="K42" t="s">
        <v>192</v>
      </c>
    </row>
    <row r="43" spans="1:15">
      <c r="A43" s="2" t="s">
        <v>220</v>
      </c>
      <c r="B43" s="3" t="str">
        <f t="shared" si="0"/>
        <v>Christelle</v>
      </c>
      <c r="C43" s="2" t="str">
        <f t="shared" si="1"/>
        <v>Dericquebourg</v>
      </c>
      <c r="D43">
        <v>224134820</v>
      </c>
      <c r="F43" t="s">
        <v>16</v>
      </c>
      <c r="G43" t="s">
        <v>193</v>
      </c>
      <c r="H43" t="s">
        <v>194</v>
      </c>
      <c r="K43" t="s">
        <v>195</v>
      </c>
    </row>
    <row r="44" spans="1:15">
      <c r="A44" s="2" t="s">
        <v>220</v>
      </c>
      <c r="B44" s="3" t="str">
        <f t="shared" si="0"/>
        <v>Christelle</v>
      </c>
      <c r="C44" s="2" t="str">
        <f t="shared" si="1"/>
        <v>Dericquebourg</v>
      </c>
      <c r="D44">
        <v>224135811</v>
      </c>
      <c r="F44" t="s">
        <v>16</v>
      </c>
      <c r="G44" t="s">
        <v>196</v>
      </c>
    </row>
    <row r="45" spans="1:15">
      <c r="A45" s="2" t="s">
        <v>220</v>
      </c>
      <c r="B45" s="3" t="str">
        <f t="shared" si="0"/>
        <v>Christelle</v>
      </c>
      <c r="C45" s="2" t="str">
        <f t="shared" si="1"/>
        <v>Dericquebourg</v>
      </c>
      <c r="D45">
        <v>232196338</v>
      </c>
      <c r="F45" t="s">
        <v>16</v>
      </c>
      <c r="G45" t="s">
        <v>197</v>
      </c>
      <c r="H45" t="s">
        <v>198</v>
      </c>
      <c r="K45" t="s">
        <v>195</v>
      </c>
    </row>
    <row r="46" spans="1:15">
      <c r="A46" s="2" t="s">
        <v>220</v>
      </c>
      <c r="B46" s="3" t="str">
        <f t="shared" si="0"/>
        <v>Christelle</v>
      </c>
      <c r="C46" s="2" t="str">
        <f t="shared" si="1"/>
        <v>Dericquebourg</v>
      </c>
      <c r="D46">
        <v>232244323</v>
      </c>
      <c r="G46" t="s">
        <v>199</v>
      </c>
      <c r="H46" t="s">
        <v>200</v>
      </c>
      <c r="K46" t="s">
        <v>201</v>
      </c>
    </row>
    <row r="47" spans="1:15">
      <c r="A47" s="2" t="s">
        <v>220</v>
      </c>
      <c r="B47" s="3" t="str">
        <f t="shared" si="0"/>
        <v>Christelle</v>
      </c>
      <c r="C47" s="2" t="str">
        <f t="shared" si="1"/>
        <v>Dericquebourg</v>
      </c>
      <c r="D47">
        <v>237634151</v>
      </c>
      <c r="G47" t="s">
        <v>202</v>
      </c>
    </row>
    <row r="48" spans="1:15">
      <c r="A48" s="2" t="s">
        <v>220</v>
      </c>
      <c r="B48" s="3" t="str">
        <f t="shared" si="0"/>
        <v>Christelle</v>
      </c>
      <c r="C48" s="2" t="str">
        <f t="shared" si="1"/>
        <v>Dericquebourg</v>
      </c>
      <c r="D48">
        <v>243627401</v>
      </c>
      <c r="F48" t="s">
        <v>16</v>
      </c>
      <c r="G48" t="s">
        <v>193</v>
      </c>
      <c r="H48" t="s">
        <v>194</v>
      </c>
      <c r="K48" t="s">
        <v>195</v>
      </c>
    </row>
    <row r="49" spans="1:12">
      <c r="A49" s="2" t="s">
        <v>220</v>
      </c>
      <c r="B49" s="3" t="str">
        <f t="shared" si="0"/>
        <v>Christelle</v>
      </c>
      <c r="C49" s="2" t="str">
        <f t="shared" si="1"/>
        <v>Dericquebourg</v>
      </c>
      <c r="D49">
        <v>244117393</v>
      </c>
      <c r="F49" t="s">
        <v>16</v>
      </c>
      <c r="G49" t="s">
        <v>203</v>
      </c>
      <c r="H49" t="s">
        <v>204</v>
      </c>
      <c r="K49" t="s">
        <v>205</v>
      </c>
    </row>
    <row r="50" spans="1:12">
      <c r="A50" s="2" t="s">
        <v>220</v>
      </c>
      <c r="B50" s="3" t="str">
        <f t="shared" si="0"/>
        <v>Christelle</v>
      </c>
      <c r="C50" s="2" t="str">
        <f t="shared" si="1"/>
        <v>Dericquebourg</v>
      </c>
      <c r="D50">
        <v>244118095</v>
      </c>
      <c r="F50" t="s">
        <v>16</v>
      </c>
      <c r="G50" t="s">
        <v>206</v>
      </c>
      <c r="H50" t="s">
        <v>207</v>
      </c>
      <c r="K50" t="s">
        <v>208</v>
      </c>
    </row>
    <row r="51" spans="1:12">
      <c r="A51" s="2" t="s">
        <v>220</v>
      </c>
      <c r="B51" s="3" t="str">
        <f t="shared" si="0"/>
        <v>Christelle</v>
      </c>
      <c r="C51" s="2" t="str">
        <f t="shared" si="1"/>
        <v>Dericquebourg</v>
      </c>
      <c r="D51">
        <v>246528241</v>
      </c>
      <c r="F51" t="s">
        <v>16</v>
      </c>
      <c r="G51" t="s">
        <v>209</v>
      </c>
      <c r="H51" t="s">
        <v>210</v>
      </c>
      <c r="K51" t="s">
        <v>211</v>
      </c>
    </row>
    <row r="52" spans="1:12">
      <c r="A52" s="2" t="s">
        <v>220</v>
      </c>
      <c r="B52" s="3" t="str">
        <f t="shared" si="0"/>
        <v>Christelle</v>
      </c>
      <c r="C52" s="2" t="str">
        <f t="shared" si="1"/>
        <v>Dericquebourg</v>
      </c>
      <c r="D52">
        <v>250263258</v>
      </c>
      <c r="F52" t="s">
        <v>31</v>
      </c>
      <c r="G52" t="s">
        <v>212</v>
      </c>
      <c r="H52" t="s">
        <v>213</v>
      </c>
      <c r="K52" t="s">
        <v>214</v>
      </c>
    </row>
    <row r="53" spans="1:12">
      <c r="A53" s="2" t="s">
        <v>220</v>
      </c>
      <c r="B53" s="3" t="str">
        <f t="shared" si="0"/>
        <v>Christelle</v>
      </c>
      <c r="C53" s="2" t="str">
        <f t="shared" si="1"/>
        <v>Dericquebourg</v>
      </c>
      <c r="D53">
        <v>256524818</v>
      </c>
      <c r="G53" t="s">
        <v>215</v>
      </c>
      <c r="H53" t="s">
        <v>216</v>
      </c>
      <c r="K53" t="s">
        <v>217</v>
      </c>
    </row>
    <row r="54" spans="1:12">
      <c r="A54" s="2" t="s">
        <v>220</v>
      </c>
      <c r="B54" s="3" t="str">
        <f t="shared" si="0"/>
        <v>Christelle</v>
      </c>
      <c r="C54" s="2" t="str">
        <f t="shared" si="1"/>
        <v>Dericquebourg</v>
      </c>
      <c r="D54">
        <v>260153219</v>
      </c>
      <c r="F54" t="s">
        <v>16</v>
      </c>
      <c r="G54" t="s">
        <v>218</v>
      </c>
      <c r="H54" t="s">
        <v>207</v>
      </c>
      <c r="K54" t="s">
        <v>219</v>
      </c>
    </row>
    <row r="55" spans="1:12">
      <c r="A55" s="2" t="s">
        <v>588</v>
      </c>
      <c r="B55" s="3" t="str">
        <f t="shared" si="0"/>
        <v>Evelyne</v>
      </c>
      <c r="C55" s="2" t="str">
        <f t="shared" si="1"/>
        <v>Revellat</v>
      </c>
      <c r="D55">
        <v>153374479</v>
      </c>
      <c r="G55" t="s">
        <v>221</v>
      </c>
      <c r="H55" t="s">
        <v>222</v>
      </c>
    </row>
    <row r="56" spans="1:12">
      <c r="A56" s="2" t="s">
        <v>588</v>
      </c>
      <c r="B56" s="3" t="str">
        <f t="shared" si="0"/>
        <v>Evelyne</v>
      </c>
      <c r="C56" s="2" t="str">
        <f t="shared" si="1"/>
        <v>Revellat</v>
      </c>
      <c r="D56">
        <v>154819833</v>
      </c>
      <c r="F56" t="s">
        <v>16</v>
      </c>
      <c r="G56" t="s">
        <v>223</v>
      </c>
      <c r="H56" t="s">
        <v>149</v>
      </c>
      <c r="J56" t="s">
        <v>224</v>
      </c>
      <c r="K56" t="s">
        <v>225</v>
      </c>
    </row>
    <row r="57" spans="1:12">
      <c r="A57" s="2" t="s">
        <v>588</v>
      </c>
      <c r="B57" s="3" t="str">
        <f t="shared" si="0"/>
        <v>Evelyne</v>
      </c>
      <c r="C57" s="2" t="str">
        <f t="shared" si="1"/>
        <v>Revellat</v>
      </c>
      <c r="D57">
        <v>154819874</v>
      </c>
      <c r="F57" t="s">
        <v>16</v>
      </c>
      <c r="G57" t="s">
        <v>226</v>
      </c>
      <c r="H57" t="s">
        <v>227</v>
      </c>
      <c r="J57" t="s">
        <v>228</v>
      </c>
      <c r="K57" t="s">
        <v>229</v>
      </c>
    </row>
    <row r="58" spans="1:12">
      <c r="A58" s="2" t="s">
        <v>588</v>
      </c>
      <c r="B58" s="3" t="str">
        <f t="shared" si="0"/>
        <v>Evelyne</v>
      </c>
      <c r="C58" s="2" t="str">
        <f t="shared" si="1"/>
        <v>Revellat</v>
      </c>
      <c r="D58">
        <v>155399828</v>
      </c>
      <c r="F58" t="s">
        <v>16</v>
      </c>
      <c r="G58" t="s">
        <v>230</v>
      </c>
    </row>
    <row r="59" spans="1:12">
      <c r="A59" s="2" t="s">
        <v>588</v>
      </c>
      <c r="B59" s="3" t="str">
        <f t="shared" si="0"/>
        <v>Evelyne</v>
      </c>
      <c r="C59" s="2" t="str">
        <f t="shared" si="1"/>
        <v>Revellat</v>
      </c>
      <c r="D59">
        <v>155399874</v>
      </c>
      <c r="F59" t="s">
        <v>16</v>
      </c>
      <c r="G59" t="s">
        <v>231</v>
      </c>
      <c r="K59" t="s">
        <v>232</v>
      </c>
    </row>
    <row r="60" spans="1:12">
      <c r="A60" s="2" t="s">
        <v>588</v>
      </c>
      <c r="B60" s="3" t="str">
        <f t="shared" si="0"/>
        <v>Evelyne</v>
      </c>
      <c r="C60" s="2" t="str">
        <f t="shared" si="1"/>
        <v>Revellat</v>
      </c>
      <c r="D60">
        <v>155399925</v>
      </c>
      <c r="F60" t="s">
        <v>16</v>
      </c>
      <c r="G60" t="s">
        <v>233</v>
      </c>
      <c r="H60" t="s">
        <v>234</v>
      </c>
      <c r="K60" t="s">
        <v>235</v>
      </c>
    </row>
    <row r="61" spans="1:12">
      <c r="A61" s="2" t="s">
        <v>588</v>
      </c>
      <c r="B61" s="3" t="str">
        <f t="shared" si="0"/>
        <v>Evelyne</v>
      </c>
      <c r="C61" s="2" t="str">
        <f t="shared" si="1"/>
        <v>Revellat</v>
      </c>
      <c r="D61">
        <v>155399961</v>
      </c>
      <c r="F61" t="s">
        <v>16</v>
      </c>
      <c r="G61" t="s">
        <v>236</v>
      </c>
      <c r="K61" t="s">
        <v>237</v>
      </c>
    </row>
    <row r="62" spans="1:12">
      <c r="A62" s="2" t="s">
        <v>588</v>
      </c>
      <c r="B62" s="3" t="str">
        <f t="shared" si="0"/>
        <v>Evelyne</v>
      </c>
      <c r="C62" s="2" t="str">
        <f t="shared" si="1"/>
        <v>Revellat</v>
      </c>
      <c r="D62">
        <v>155400006</v>
      </c>
      <c r="F62" t="s">
        <v>31</v>
      </c>
      <c r="G62" t="s">
        <v>238</v>
      </c>
      <c r="L62" t="s">
        <v>239</v>
      </c>
    </row>
    <row r="63" spans="1:12">
      <c r="A63" s="2" t="s">
        <v>588</v>
      </c>
      <c r="B63" s="3" t="str">
        <f t="shared" si="0"/>
        <v>Evelyne</v>
      </c>
      <c r="C63" s="2" t="str">
        <f t="shared" si="1"/>
        <v>Revellat</v>
      </c>
      <c r="D63">
        <v>155400057</v>
      </c>
      <c r="F63" t="s">
        <v>31</v>
      </c>
      <c r="G63" t="s">
        <v>240</v>
      </c>
      <c r="K63" t="s">
        <v>241</v>
      </c>
    </row>
    <row r="64" spans="1:12">
      <c r="A64" s="2" t="s">
        <v>588</v>
      </c>
      <c r="B64" s="3" t="str">
        <f t="shared" si="0"/>
        <v>Evelyne</v>
      </c>
      <c r="C64" s="2" t="str">
        <f t="shared" si="1"/>
        <v>Revellat</v>
      </c>
      <c r="D64">
        <v>155400398</v>
      </c>
      <c r="F64" t="s">
        <v>31</v>
      </c>
      <c r="G64" t="s">
        <v>242</v>
      </c>
    </row>
    <row r="65" spans="1:11">
      <c r="A65" s="2" t="s">
        <v>588</v>
      </c>
      <c r="B65" s="3" t="str">
        <f t="shared" si="0"/>
        <v>Evelyne</v>
      </c>
      <c r="C65" s="2" t="str">
        <f t="shared" si="1"/>
        <v>Revellat</v>
      </c>
      <c r="D65">
        <v>155400435</v>
      </c>
      <c r="F65" t="s">
        <v>31</v>
      </c>
      <c r="G65" t="s">
        <v>243</v>
      </c>
      <c r="H65" t="s">
        <v>244</v>
      </c>
      <c r="K65" t="s">
        <v>245</v>
      </c>
    </row>
    <row r="66" spans="1:11">
      <c r="A66" s="2" t="s">
        <v>588</v>
      </c>
      <c r="B66" s="3" t="str">
        <f t="shared" si="0"/>
        <v>Evelyne</v>
      </c>
      <c r="C66" s="2" t="str">
        <f t="shared" si="1"/>
        <v>Revellat</v>
      </c>
      <c r="D66">
        <v>155400482</v>
      </c>
      <c r="F66" t="s">
        <v>16</v>
      </c>
      <c r="G66" t="s">
        <v>246</v>
      </c>
      <c r="H66" t="s">
        <v>247</v>
      </c>
      <c r="K66" t="s">
        <v>248</v>
      </c>
    </row>
    <row r="67" spans="1:11">
      <c r="A67" s="2" t="s">
        <v>588</v>
      </c>
      <c r="B67" s="3" t="str">
        <f t="shared" ref="B67:B130" si="2">PROPER(LEFT(A67,SEARCH(".",A67)-1))</f>
        <v>Evelyne</v>
      </c>
      <c r="C67" s="2" t="str">
        <f t="shared" ref="C67:C130" si="3">PROPER(MID(A67,SEARCH(".",A67)+1,SEARCH("@",A67)-SEARCH(".",A67)-1))</f>
        <v>Revellat</v>
      </c>
      <c r="D67">
        <v>155400532</v>
      </c>
      <c r="F67" t="s">
        <v>16</v>
      </c>
      <c r="G67" t="s">
        <v>249</v>
      </c>
      <c r="H67" t="s">
        <v>250</v>
      </c>
    </row>
    <row r="68" spans="1:11">
      <c r="A68" s="2" t="s">
        <v>588</v>
      </c>
      <c r="B68" s="3" t="str">
        <f t="shared" si="2"/>
        <v>Evelyne</v>
      </c>
      <c r="C68" s="2" t="str">
        <f t="shared" si="3"/>
        <v>Revellat</v>
      </c>
      <c r="D68">
        <v>155400558</v>
      </c>
      <c r="F68" t="s">
        <v>31</v>
      </c>
      <c r="G68" t="s">
        <v>251</v>
      </c>
      <c r="H68" t="s">
        <v>252</v>
      </c>
    </row>
    <row r="69" spans="1:11">
      <c r="A69" s="2" t="s">
        <v>588</v>
      </c>
      <c r="B69" s="3" t="str">
        <f t="shared" si="2"/>
        <v>Evelyne</v>
      </c>
      <c r="C69" s="2" t="str">
        <f t="shared" si="3"/>
        <v>Revellat</v>
      </c>
      <c r="D69">
        <v>155400577</v>
      </c>
      <c r="G69" t="s">
        <v>253</v>
      </c>
    </row>
    <row r="70" spans="1:11">
      <c r="A70" s="2" t="s">
        <v>588</v>
      </c>
      <c r="B70" s="3" t="str">
        <f t="shared" si="2"/>
        <v>Evelyne</v>
      </c>
      <c r="C70" s="2" t="str">
        <f t="shared" si="3"/>
        <v>Revellat</v>
      </c>
      <c r="D70">
        <v>155404901</v>
      </c>
      <c r="F70" t="s">
        <v>31</v>
      </c>
      <c r="G70" t="s">
        <v>254</v>
      </c>
    </row>
    <row r="71" spans="1:11">
      <c r="A71" s="2" t="s">
        <v>588</v>
      </c>
      <c r="B71" s="3" t="str">
        <f t="shared" si="2"/>
        <v>Evelyne</v>
      </c>
      <c r="C71" s="2" t="str">
        <f t="shared" si="3"/>
        <v>Revellat</v>
      </c>
      <c r="D71">
        <v>155943465</v>
      </c>
      <c r="F71" t="s">
        <v>31</v>
      </c>
      <c r="G71" t="s">
        <v>255</v>
      </c>
      <c r="H71" t="s">
        <v>256</v>
      </c>
      <c r="J71" t="s">
        <v>257</v>
      </c>
      <c r="K71" t="s">
        <v>258</v>
      </c>
    </row>
    <row r="72" spans="1:11">
      <c r="A72" s="2" t="s">
        <v>588</v>
      </c>
      <c r="B72" s="3" t="str">
        <f t="shared" si="2"/>
        <v>Evelyne</v>
      </c>
      <c r="C72" s="2" t="str">
        <f t="shared" si="3"/>
        <v>Revellat</v>
      </c>
      <c r="D72">
        <v>155943548</v>
      </c>
      <c r="F72" t="s">
        <v>31</v>
      </c>
      <c r="G72" t="s">
        <v>259</v>
      </c>
      <c r="H72" t="s">
        <v>260</v>
      </c>
      <c r="K72" t="s">
        <v>261</v>
      </c>
    </row>
    <row r="73" spans="1:11">
      <c r="A73" s="2" t="s">
        <v>588</v>
      </c>
      <c r="B73" s="3" t="str">
        <f t="shared" si="2"/>
        <v>Evelyne</v>
      </c>
      <c r="C73" s="2" t="str">
        <f t="shared" si="3"/>
        <v>Revellat</v>
      </c>
      <c r="D73">
        <v>156206217</v>
      </c>
      <c r="F73" t="s">
        <v>16</v>
      </c>
      <c r="G73" t="s">
        <v>262</v>
      </c>
      <c r="H73" t="s">
        <v>186</v>
      </c>
      <c r="K73" t="s">
        <v>263</v>
      </c>
    </row>
    <row r="74" spans="1:11">
      <c r="A74" s="2" t="s">
        <v>588</v>
      </c>
      <c r="B74" s="3" t="str">
        <f t="shared" si="2"/>
        <v>Evelyne</v>
      </c>
      <c r="C74" s="2" t="str">
        <f t="shared" si="3"/>
        <v>Revellat</v>
      </c>
      <c r="D74">
        <v>156245196</v>
      </c>
      <c r="F74" t="s">
        <v>16</v>
      </c>
      <c r="G74" t="s">
        <v>264</v>
      </c>
      <c r="H74" t="s">
        <v>265</v>
      </c>
      <c r="K74" t="s">
        <v>266</v>
      </c>
    </row>
    <row r="75" spans="1:11">
      <c r="A75" s="2" t="s">
        <v>588</v>
      </c>
      <c r="B75" s="3" t="str">
        <f t="shared" si="2"/>
        <v>Evelyne</v>
      </c>
      <c r="C75" s="2" t="str">
        <f t="shared" si="3"/>
        <v>Revellat</v>
      </c>
      <c r="D75">
        <v>156245228</v>
      </c>
      <c r="F75" t="s">
        <v>16</v>
      </c>
      <c r="G75" t="s">
        <v>267</v>
      </c>
      <c r="H75" t="s">
        <v>146</v>
      </c>
      <c r="K75" t="s">
        <v>268</v>
      </c>
    </row>
    <row r="76" spans="1:11">
      <c r="A76" s="2" t="s">
        <v>588</v>
      </c>
      <c r="B76" s="3" t="str">
        <f t="shared" si="2"/>
        <v>Evelyne</v>
      </c>
      <c r="C76" s="2" t="str">
        <f t="shared" si="3"/>
        <v>Revellat</v>
      </c>
      <c r="D76">
        <v>156245279</v>
      </c>
      <c r="F76" t="s">
        <v>31</v>
      </c>
      <c r="G76" t="s">
        <v>269</v>
      </c>
      <c r="H76" t="s">
        <v>270</v>
      </c>
      <c r="K76" t="s">
        <v>271</v>
      </c>
    </row>
    <row r="77" spans="1:11">
      <c r="A77" s="2" t="s">
        <v>588</v>
      </c>
      <c r="B77" s="3" t="str">
        <f t="shared" si="2"/>
        <v>Evelyne</v>
      </c>
      <c r="C77" s="2" t="str">
        <f t="shared" si="3"/>
        <v>Revellat</v>
      </c>
      <c r="D77">
        <v>156245322</v>
      </c>
      <c r="F77" t="s">
        <v>16</v>
      </c>
      <c r="G77" t="s">
        <v>267</v>
      </c>
      <c r="H77" t="s">
        <v>272</v>
      </c>
      <c r="K77" t="s">
        <v>273</v>
      </c>
    </row>
    <row r="78" spans="1:11">
      <c r="A78" s="2" t="s">
        <v>588</v>
      </c>
      <c r="B78" s="3" t="str">
        <f t="shared" si="2"/>
        <v>Evelyne</v>
      </c>
      <c r="C78" s="2" t="str">
        <f t="shared" si="3"/>
        <v>Revellat</v>
      </c>
      <c r="D78">
        <v>156245402</v>
      </c>
      <c r="F78" t="s">
        <v>16</v>
      </c>
      <c r="G78" t="s">
        <v>274</v>
      </c>
      <c r="H78" t="s">
        <v>275</v>
      </c>
      <c r="K78" t="s">
        <v>276</v>
      </c>
    </row>
    <row r="79" spans="1:11">
      <c r="A79" s="2" t="s">
        <v>588</v>
      </c>
      <c r="B79" s="3" t="str">
        <f t="shared" si="2"/>
        <v>Evelyne</v>
      </c>
      <c r="C79" s="2" t="str">
        <f t="shared" si="3"/>
        <v>Revellat</v>
      </c>
      <c r="D79">
        <v>156245417</v>
      </c>
      <c r="F79" t="s">
        <v>31</v>
      </c>
      <c r="G79" t="s">
        <v>277</v>
      </c>
      <c r="H79" t="s">
        <v>278</v>
      </c>
      <c r="K79" t="s">
        <v>279</v>
      </c>
    </row>
    <row r="80" spans="1:11">
      <c r="A80" s="2" t="s">
        <v>588</v>
      </c>
      <c r="B80" s="3" t="str">
        <f t="shared" si="2"/>
        <v>Evelyne</v>
      </c>
      <c r="C80" s="2" t="str">
        <f t="shared" si="3"/>
        <v>Revellat</v>
      </c>
      <c r="D80">
        <v>156245429</v>
      </c>
      <c r="F80" t="s">
        <v>16</v>
      </c>
      <c r="G80" t="s">
        <v>277</v>
      </c>
      <c r="H80" t="s">
        <v>280</v>
      </c>
      <c r="K80" t="s">
        <v>281</v>
      </c>
    </row>
    <row r="81" spans="1:15">
      <c r="A81" s="2" t="s">
        <v>588</v>
      </c>
      <c r="B81" s="3" t="str">
        <f t="shared" si="2"/>
        <v>Evelyne</v>
      </c>
      <c r="C81" s="2" t="str">
        <f t="shared" si="3"/>
        <v>Revellat</v>
      </c>
      <c r="D81">
        <v>156256275</v>
      </c>
      <c r="F81" t="s">
        <v>16</v>
      </c>
      <c r="G81" t="s">
        <v>282</v>
      </c>
      <c r="H81" t="s">
        <v>283</v>
      </c>
      <c r="K81" t="s">
        <v>284</v>
      </c>
    </row>
    <row r="82" spans="1:15">
      <c r="A82" s="2" t="s">
        <v>588</v>
      </c>
      <c r="B82" s="3" t="str">
        <f t="shared" si="2"/>
        <v>Evelyne</v>
      </c>
      <c r="C82" s="2" t="str">
        <f t="shared" si="3"/>
        <v>Revellat</v>
      </c>
      <c r="D82">
        <v>156256284</v>
      </c>
      <c r="F82" t="s">
        <v>31</v>
      </c>
      <c r="G82" t="s">
        <v>285</v>
      </c>
      <c r="H82" t="s">
        <v>286</v>
      </c>
      <c r="K82" t="s">
        <v>287</v>
      </c>
    </row>
    <row r="83" spans="1:15">
      <c r="A83" s="2" t="s">
        <v>588</v>
      </c>
      <c r="B83" s="3" t="str">
        <f t="shared" si="2"/>
        <v>Evelyne</v>
      </c>
      <c r="C83" s="2" t="str">
        <f t="shared" si="3"/>
        <v>Revellat</v>
      </c>
      <c r="D83">
        <v>156299341</v>
      </c>
      <c r="F83" t="s">
        <v>31</v>
      </c>
      <c r="G83" t="s">
        <v>277</v>
      </c>
      <c r="H83" t="s">
        <v>288</v>
      </c>
      <c r="K83" t="s">
        <v>289</v>
      </c>
    </row>
    <row r="84" spans="1:15">
      <c r="A84" s="2" t="s">
        <v>588</v>
      </c>
      <c r="B84" s="3" t="str">
        <f t="shared" si="2"/>
        <v>Evelyne</v>
      </c>
      <c r="C84" s="2" t="str">
        <f t="shared" si="3"/>
        <v>Revellat</v>
      </c>
      <c r="D84">
        <v>156319855</v>
      </c>
      <c r="F84" t="s">
        <v>16</v>
      </c>
      <c r="G84" t="s">
        <v>290</v>
      </c>
      <c r="H84" t="s">
        <v>291</v>
      </c>
      <c r="K84" t="s">
        <v>292</v>
      </c>
    </row>
    <row r="85" spans="1:15">
      <c r="A85" s="2" t="s">
        <v>588</v>
      </c>
      <c r="B85" s="3" t="str">
        <f t="shared" si="2"/>
        <v>Evelyne</v>
      </c>
      <c r="C85" s="2" t="str">
        <f t="shared" si="3"/>
        <v>Revellat</v>
      </c>
      <c r="D85">
        <v>156445548</v>
      </c>
      <c r="F85" t="s">
        <v>16</v>
      </c>
      <c r="G85" t="s">
        <v>293</v>
      </c>
      <c r="H85" t="s">
        <v>294</v>
      </c>
      <c r="I85" s="1">
        <v>32950</v>
      </c>
      <c r="J85" t="s">
        <v>295</v>
      </c>
      <c r="K85" t="s">
        <v>296</v>
      </c>
      <c r="M85" t="s">
        <v>297</v>
      </c>
      <c r="N85" t="s">
        <v>298</v>
      </c>
      <c r="O85" t="s">
        <v>299</v>
      </c>
    </row>
    <row r="86" spans="1:15">
      <c r="A86" s="2" t="s">
        <v>588</v>
      </c>
      <c r="B86" s="3" t="str">
        <f t="shared" si="2"/>
        <v>Evelyne</v>
      </c>
      <c r="C86" s="2" t="str">
        <f t="shared" si="3"/>
        <v>Revellat</v>
      </c>
      <c r="D86">
        <v>156445872</v>
      </c>
      <c r="F86" t="s">
        <v>31</v>
      </c>
      <c r="G86" t="s">
        <v>300</v>
      </c>
      <c r="H86" t="s">
        <v>136</v>
      </c>
      <c r="I86" s="1">
        <v>27760</v>
      </c>
      <c r="J86" t="s">
        <v>301</v>
      </c>
      <c r="K86" t="s">
        <v>302</v>
      </c>
      <c r="M86" t="s">
        <v>303</v>
      </c>
      <c r="N86" t="s">
        <v>29</v>
      </c>
      <c r="O86" t="s">
        <v>168</v>
      </c>
    </row>
    <row r="87" spans="1:15">
      <c r="A87" s="2" t="s">
        <v>588</v>
      </c>
      <c r="B87" s="3" t="str">
        <f t="shared" si="2"/>
        <v>Evelyne</v>
      </c>
      <c r="C87" s="2" t="str">
        <f t="shared" si="3"/>
        <v>Revellat</v>
      </c>
      <c r="D87">
        <v>156456655</v>
      </c>
      <c r="F87" t="s">
        <v>16</v>
      </c>
      <c r="G87" t="s">
        <v>304</v>
      </c>
      <c r="H87" t="s">
        <v>305</v>
      </c>
    </row>
    <row r="88" spans="1:15">
      <c r="A88" s="2" t="s">
        <v>588</v>
      </c>
      <c r="B88" s="3" t="str">
        <f t="shared" si="2"/>
        <v>Evelyne</v>
      </c>
      <c r="C88" s="2" t="str">
        <f t="shared" si="3"/>
        <v>Revellat</v>
      </c>
      <c r="D88">
        <v>156726265</v>
      </c>
      <c r="F88" t="s">
        <v>16</v>
      </c>
      <c r="G88" t="s">
        <v>262</v>
      </c>
      <c r="H88" t="s">
        <v>186</v>
      </c>
      <c r="K88" t="s">
        <v>263</v>
      </c>
    </row>
    <row r="89" spans="1:15">
      <c r="A89" s="2" t="s">
        <v>588</v>
      </c>
      <c r="B89" s="3" t="str">
        <f t="shared" si="2"/>
        <v>Evelyne</v>
      </c>
      <c r="C89" s="2" t="str">
        <f t="shared" si="3"/>
        <v>Revellat</v>
      </c>
      <c r="D89">
        <v>156727134</v>
      </c>
      <c r="G89" t="s">
        <v>306</v>
      </c>
      <c r="H89" t="s">
        <v>307</v>
      </c>
      <c r="I89" s="1">
        <v>29264</v>
      </c>
      <c r="J89" t="s">
        <v>308</v>
      </c>
      <c r="K89" t="s">
        <v>309</v>
      </c>
    </row>
    <row r="90" spans="1:15">
      <c r="A90" s="2" t="s">
        <v>588</v>
      </c>
      <c r="B90" s="3" t="str">
        <f t="shared" si="2"/>
        <v>Evelyne</v>
      </c>
      <c r="C90" s="2" t="str">
        <f t="shared" si="3"/>
        <v>Revellat</v>
      </c>
      <c r="D90">
        <v>156744798</v>
      </c>
      <c r="F90" t="s">
        <v>16</v>
      </c>
      <c r="G90" t="s">
        <v>310</v>
      </c>
      <c r="H90" t="s">
        <v>311</v>
      </c>
      <c r="K90" t="s">
        <v>312</v>
      </c>
    </row>
    <row r="91" spans="1:15">
      <c r="A91" s="2" t="s">
        <v>588</v>
      </c>
      <c r="B91" s="3" t="str">
        <f t="shared" si="2"/>
        <v>Evelyne</v>
      </c>
      <c r="C91" s="2" t="str">
        <f t="shared" si="3"/>
        <v>Revellat</v>
      </c>
      <c r="D91">
        <v>156747683</v>
      </c>
      <c r="F91" t="s">
        <v>31</v>
      </c>
      <c r="G91" t="s">
        <v>313</v>
      </c>
      <c r="H91" t="s">
        <v>213</v>
      </c>
      <c r="I91" s="1">
        <v>42653</v>
      </c>
      <c r="J91" t="s">
        <v>314</v>
      </c>
      <c r="K91" t="s">
        <v>315</v>
      </c>
    </row>
    <row r="92" spans="1:15">
      <c r="A92" s="2" t="s">
        <v>588</v>
      </c>
      <c r="B92" s="3" t="str">
        <f t="shared" si="2"/>
        <v>Evelyne</v>
      </c>
      <c r="C92" s="2" t="str">
        <f t="shared" si="3"/>
        <v>Revellat</v>
      </c>
      <c r="D92">
        <v>157387569</v>
      </c>
      <c r="F92" t="s">
        <v>16</v>
      </c>
      <c r="G92" t="s">
        <v>316</v>
      </c>
      <c r="H92" t="s">
        <v>317</v>
      </c>
      <c r="J92" t="s">
        <v>318</v>
      </c>
      <c r="K92" t="s">
        <v>319</v>
      </c>
    </row>
    <row r="93" spans="1:15">
      <c r="A93" s="2" t="s">
        <v>588</v>
      </c>
      <c r="B93" s="3" t="str">
        <f t="shared" si="2"/>
        <v>Evelyne</v>
      </c>
      <c r="C93" s="2" t="str">
        <f t="shared" si="3"/>
        <v>Revellat</v>
      </c>
      <c r="D93">
        <v>157387589</v>
      </c>
      <c r="F93" t="s">
        <v>31</v>
      </c>
      <c r="G93" t="s">
        <v>320</v>
      </c>
      <c r="H93" t="s">
        <v>286</v>
      </c>
      <c r="K93" t="s">
        <v>321</v>
      </c>
    </row>
    <row r="94" spans="1:15">
      <c r="A94" s="2" t="s">
        <v>588</v>
      </c>
      <c r="B94" s="3" t="str">
        <f t="shared" si="2"/>
        <v>Evelyne</v>
      </c>
      <c r="C94" s="2" t="str">
        <f t="shared" si="3"/>
        <v>Revellat</v>
      </c>
      <c r="D94">
        <v>157387604</v>
      </c>
      <c r="F94" t="s">
        <v>16</v>
      </c>
      <c r="G94" t="s">
        <v>322</v>
      </c>
      <c r="H94" t="s">
        <v>323</v>
      </c>
      <c r="I94" s="1">
        <v>27607</v>
      </c>
      <c r="J94" t="s">
        <v>324</v>
      </c>
      <c r="K94" t="s">
        <v>325</v>
      </c>
      <c r="M94" t="s">
        <v>326</v>
      </c>
      <c r="N94" t="s">
        <v>327</v>
      </c>
      <c r="O94" t="s">
        <v>328</v>
      </c>
    </row>
    <row r="95" spans="1:15">
      <c r="A95" s="2" t="s">
        <v>588</v>
      </c>
      <c r="B95" s="3" t="str">
        <f t="shared" si="2"/>
        <v>Evelyne</v>
      </c>
      <c r="C95" s="2" t="str">
        <f t="shared" si="3"/>
        <v>Revellat</v>
      </c>
      <c r="D95">
        <v>157387644</v>
      </c>
      <c r="F95" t="s">
        <v>31</v>
      </c>
      <c r="G95" t="s">
        <v>329</v>
      </c>
      <c r="H95" t="s">
        <v>330</v>
      </c>
      <c r="I95" s="1">
        <v>37001</v>
      </c>
      <c r="K95" t="s">
        <v>321</v>
      </c>
      <c r="M95" t="s">
        <v>331</v>
      </c>
      <c r="O95" t="s">
        <v>332</v>
      </c>
    </row>
    <row r="96" spans="1:15">
      <c r="A96" s="2" t="s">
        <v>588</v>
      </c>
      <c r="B96" s="3" t="str">
        <f t="shared" si="2"/>
        <v>Evelyne</v>
      </c>
      <c r="C96" s="2" t="str">
        <f t="shared" si="3"/>
        <v>Revellat</v>
      </c>
      <c r="D96">
        <v>157387653</v>
      </c>
      <c r="F96" t="s">
        <v>31</v>
      </c>
      <c r="G96" t="s">
        <v>333</v>
      </c>
      <c r="H96" t="s">
        <v>334</v>
      </c>
      <c r="K96" t="s">
        <v>335</v>
      </c>
    </row>
    <row r="97" spans="1:15">
      <c r="A97" s="2" t="s">
        <v>588</v>
      </c>
      <c r="B97" s="3" t="str">
        <f t="shared" si="2"/>
        <v>Evelyne</v>
      </c>
      <c r="C97" s="2" t="str">
        <f t="shared" si="3"/>
        <v>Revellat</v>
      </c>
      <c r="D97">
        <v>157387675</v>
      </c>
      <c r="F97" t="s">
        <v>31</v>
      </c>
      <c r="G97" t="s">
        <v>336</v>
      </c>
      <c r="H97" t="s">
        <v>337</v>
      </c>
      <c r="I97" s="1">
        <v>16568</v>
      </c>
      <c r="M97" t="s">
        <v>338</v>
      </c>
      <c r="O97" t="s">
        <v>339</v>
      </c>
    </row>
    <row r="98" spans="1:15">
      <c r="A98" s="2" t="s">
        <v>588</v>
      </c>
      <c r="B98" s="3" t="str">
        <f t="shared" si="2"/>
        <v>Evelyne</v>
      </c>
      <c r="C98" s="2" t="str">
        <f t="shared" si="3"/>
        <v>Revellat</v>
      </c>
      <c r="D98">
        <v>157387721</v>
      </c>
      <c r="F98" t="s">
        <v>16</v>
      </c>
      <c r="G98" t="s">
        <v>340</v>
      </c>
      <c r="H98" t="s">
        <v>173</v>
      </c>
      <c r="I98" s="1">
        <v>20662</v>
      </c>
      <c r="K98" t="s">
        <v>341</v>
      </c>
      <c r="M98" t="s">
        <v>342</v>
      </c>
      <c r="N98" t="s">
        <v>343</v>
      </c>
      <c r="O98" t="s">
        <v>344</v>
      </c>
    </row>
    <row r="99" spans="1:15">
      <c r="A99" s="2" t="s">
        <v>588</v>
      </c>
      <c r="B99" s="3" t="str">
        <f t="shared" si="2"/>
        <v>Evelyne</v>
      </c>
      <c r="C99" s="2" t="str">
        <f t="shared" si="3"/>
        <v>Revellat</v>
      </c>
      <c r="D99">
        <v>157387745</v>
      </c>
      <c r="F99" t="s">
        <v>16</v>
      </c>
      <c r="G99" t="s">
        <v>345</v>
      </c>
      <c r="I99" s="1">
        <v>29104</v>
      </c>
      <c r="K99" t="s">
        <v>346</v>
      </c>
      <c r="M99" t="s">
        <v>347</v>
      </c>
      <c r="O99" t="s">
        <v>348</v>
      </c>
    </row>
    <row r="100" spans="1:15">
      <c r="A100" s="2" t="s">
        <v>588</v>
      </c>
      <c r="B100" s="3" t="str">
        <f t="shared" si="2"/>
        <v>Evelyne</v>
      </c>
      <c r="C100" s="2" t="str">
        <f t="shared" si="3"/>
        <v>Revellat</v>
      </c>
      <c r="D100">
        <v>157387761</v>
      </c>
      <c r="F100" t="s">
        <v>31</v>
      </c>
      <c r="G100" t="s">
        <v>285</v>
      </c>
      <c r="H100" t="s">
        <v>286</v>
      </c>
      <c r="I100" s="1">
        <v>26496</v>
      </c>
      <c r="K100" t="s">
        <v>287</v>
      </c>
    </row>
    <row r="101" spans="1:15">
      <c r="A101" s="2" t="s">
        <v>588</v>
      </c>
      <c r="B101" s="3" t="str">
        <f t="shared" si="2"/>
        <v>Evelyne</v>
      </c>
      <c r="C101" s="2" t="str">
        <f t="shared" si="3"/>
        <v>Revellat</v>
      </c>
      <c r="D101">
        <v>157387779</v>
      </c>
      <c r="F101" t="s">
        <v>31</v>
      </c>
      <c r="G101" t="s">
        <v>349</v>
      </c>
      <c r="H101" t="s">
        <v>350</v>
      </c>
      <c r="K101" t="s">
        <v>351</v>
      </c>
    </row>
    <row r="102" spans="1:15">
      <c r="A102" s="2" t="s">
        <v>588</v>
      </c>
      <c r="B102" s="3" t="str">
        <f t="shared" si="2"/>
        <v>Evelyne</v>
      </c>
      <c r="C102" s="2" t="str">
        <f t="shared" si="3"/>
        <v>Revellat</v>
      </c>
      <c r="D102">
        <v>157387788</v>
      </c>
      <c r="F102" t="s">
        <v>16</v>
      </c>
      <c r="G102" t="s">
        <v>349</v>
      </c>
      <c r="H102" t="s">
        <v>352</v>
      </c>
      <c r="K102" t="s">
        <v>353</v>
      </c>
    </row>
    <row r="103" spans="1:15">
      <c r="A103" s="2" t="s">
        <v>588</v>
      </c>
      <c r="B103" s="3" t="str">
        <f t="shared" si="2"/>
        <v>Evelyne</v>
      </c>
      <c r="C103" s="2" t="str">
        <f t="shared" si="3"/>
        <v>Revellat</v>
      </c>
      <c r="D103">
        <v>157387799</v>
      </c>
      <c r="F103" t="s">
        <v>31</v>
      </c>
      <c r="G103" t="s">
        <v>354</v>
      </c>
      <c r="H103" t="s">
        <v>355</v>
      </c>
      <c r="K103" t="s">
        <v>356</v>
      </c>
    </row>
    <row r="104" spans="1:15">
      <c r="A104" s="2" t="s">
        <v>588</v>
      </c>
      <c r="B104" s="3" t="str">
        <f t="shared" si="2"/>
        <v>Evelyne</v>
      </c>
      <c r="C104" s="2" t="str">
        <f t="shared" si="3"/>
        <v>Revellat</v>
      </c>
      <c r="D104">
        <v>157473807</v>
      </c>
      <c r="F104" t="s">
        <v>31</v>
      </c>
      <c r="G104" t="s">
        <v>255</v>
      </c>
      <c r="H104" t="s">
        <v>256</v>
      </c>
      <c r="I104" s="1">
        <v>26665</v>
      </c>
      <c r="J104" t="s">
        <v>257</v>
      </c>
      <c r="K104" t="s">
        <v>258</v>
      </c>
      <c r="M104" t="s">
        <v>357</v>
      </c>
      <c r="N104" t="s">
        <v>358</v>
      </c>
      <c r="O104" t="s">
        <v>339</v>
      </c>
    </row>
    <row r="105" spans="1:15">
      <c r="A105" s="2" t="s">
        <v>588</v>
      </c>
      <c r="B105" s="3" t="str">
        <f t="shared" si="2"/>
        <v>Evelyne</v>
      </c>
      <c r="C105" s="2" t="str">
        <f t="shared" si="3"/>
        <v>Revellat</v>
      </c>
      <c r="D105">
        <v>157581580</v>
      </c>
      <c r="F105" t="s">
        <v>16</v>
      </c>
      <c r="G105" t="s">
        <v>359</v>
      </c>
      <c r="H105" t="s">
        <v>280</v>
      </c>
      <c r="K105" t="s">
        <v>360</v>
      </c>
    </row>
    <row r="106" spans="1:15">
      <c r="A106" s="2" t="s">
        <v>588</v>
      </c>
      <c r="B106" s="3" t="str">
        <f t="shared" si="2"/>
        <v>Evelyne</v>
      </c>
      <c r="C106" s="2" t="str">
        <f t="shared" si="3"/>
        <v>Revellat</v>
      </c>
      <c r="D106">
        <v>158276586</v>
      </c>
      <c r="G106" t="s">
        <v>361</v>
      </c>
      <c r="H106" t="s">
        <v>362</v>
      </c>
      <c r="J106" t="s">
        <v>363</v>
      </c>
      <c r="K106" t="s">
        <v>364</v>
      </c>
    </row>
    <row r="107" spans="1:15">
      <c r="A107" s="2" t="s">
        <v>588</v>
      </c>
      <c r="B107" s="3" t="str">
        <f t="shared" si="2"/>
        <v>Evelyne</v>
      </c>
      <c r="C107" s="2" t="str">
        <f t="shared" si="3"/>
        <v>Revellat</v>
      </c>
      <c r="D107">
        <v>159285202</v>
      </c>
      <c r="F107" t="s">
        <v>16</v>
      </c>
      <c r="G107" t="s">
        <v>365</v>
      </c>
      <c r="H107" t="s">
        <v>366</v>
      </c>
      <c r="I107" s="1">
        <v>26821</v>
      </c>
      <c r="J107" t="s">
        <v>367</v>
      </c>
      <c r="K107" t="s">
        <v>368</v>
      </c>
      <c r="M107" t="s">
        <v>369</v>
      </c>
      <c r="N107" t="s">
        <v>370</v>
      </c>
      <c r="O107" t="s">
        <v>371</v>
      </c>
    </row>
    <row r="108" spans="1:15">
      <c r="A108" s="2" t="s">
        <v>588</v>
      </c>
      <c r="B108" s="3" t="str">
        <f t="shared" si="2"/>
        <v>Evelyne</v>
      </c>
      <c r="C108" s="2" t="str">
        <f t="shared" si="3"/>
        <v>Revellat</v>
      </c>
      <c r="D108">
        <v>159286812</v>
      </c>
      <c r="F108" t="s">
        <v>16</v>
      </c>
      <c r="G108" t="s">
        <v>372</v>
      </c>
      <c r="H108" t="s">
        <v>362</v>
      </c>
      <c r="K108" t="s">
        <v>373</v>
      </c>
    </row>
    <row r="109" spans="1:15">
      <c r="A109" s="2" t="s">
        <v>588</v>
      </c>
      <c r="B109" s="3" t="str">
        <f t="shared" si="2"/>
        <v>Evelyne</v>
      </c>
      <c r="C109" s="2" t="str">
        <f t="shared" si="3"/>
        <v>Revellat</v>
      </c>
      <c r="D109">
        <v>159307830</v>
      </c>
      <c r="F109" t="s">
        <v>16</v>
      </c>
      <c r="G109" t="s">
        <v>374</v>
      </c>
      <c r="H109" t="s">
        <v>375</v>
      </c>
      <c r="J109" t="s">
        <v>376</v>
      </c>
      <c r="K109" t="s">
        <v>377</v>
      </c>
    </row>
    <row r="110" spans="1:15">
      <c r="A110" s="2" t="s">
        <v>588</v>
      </c>
      <c r="B110" s="3" t="str">
        <f t="shared" si="2"/>
        <v>Evelyne</v>
      </c>
      <c r="C110" s="2" t="str">
        <f t="shared" si="3"/>
        <v>Revellat</v>
      </c>
      <c r="D110">
        <v>159698222</v>
      </c>
      <c r="F110" t="s">
        <v>31</v>
      </c>
      <c r="G110" t="s">
        <v>255</v>
      </c>
      <c r="H110" t="s">
        <v>256</v>
      </c>
    </row>
    <row r="111" spans="1:15">
      <c r="A111" s="2" t="s">
        <v>588</v>
      </c>
      <c r="B111" s="3" t="str">
        <f t="shared" si="2"/>
        <v>Evelyne</v>
      </c>
      <c r="C111" s="2" t="str">
        <f t="shared" si="3"/>
        <v>Revellat</v>
      </c>
      <c r="D111">
        <v>160044336</v>
      </c>
      <c r="F111" t="s">
        <v>16</v>
      </c>
      <c r="G111" t="s">
        <v>378</v>
      </c>
      <c r="H111" t="s">
        <v>379</v>
      </c>
      <c r="K111" t="s">
        <v>380</v>
      </c>
    </row>
    <row r="112" spans="1:15">
      <c r="A112" s="2" t="s">
        <v>588</v>
      </c>
      <c r="B112" s="3" t="str">
        <f t="shared" si="2"/>
        <v>Evelyne</v>
      </c>
      <c r="C112" s="2" t="str">
        <f t="shared" si="3"/>
        <v>Revellat</v>
      </c>
      <c r="D112">
        <v>162633191</v>
      </c>
      <c r="F112" t="s">
        <v>16</v>
      </c>
      <c r="G112" t="s">
        <v>381</v>
      </c>
      <c r="H112" t="s">
        <v>204</v>
      </c>
      <c r="I112" s="1">
        <v>22327</v>
      </c>
      <c r="J112" t="s">
        <v>382</v>
      </c>
      <c r="K112" t="s">
        <v>205</v>
      </c>
      <c r="M112" t="s">
        <v>383</v>
      </c>
      <c r="N112" t="s">
        <v>29</v>
      </c>
      <c r="O112" t="s">
        <v>168</v>
      </c>
    </row>
    <row r="113" spans="1:15">
      <c r="A113" s="2" t="s">
        <v>588</v>
      </c>
      <c r="B113" s="3" t="str">
        <f t="shared" si="2"/>
        <v>Evelyne</v>
      </c>
      <c r="C113" s="2" t="str">
        <f t="shared" si="3"/>
        <v>Revellat</v>
      </c>
      <c r="D113">
        <v>165811529</v>
      </c>
      <c r="F113" t="s">
        <v>16</v>
      </c>
      <c r="G113" t="s">
        <v>384</v>
      </c>
      <c r="H113" t="s">
        <v>385</v>
      </c>
      <c r="J113" t="s">
        <v>386</v>
      </c>
      <c r="K113" t="s">
        <v>387</v>
      </c>
    </row>
    <row r="114" spans="1:15">
      <c r="A114" s="2" t="s">
        <v>588</v>
      </c>
      <c r="B114" s="3" t="str">
        <f t="shared" si="2"/>
        <v>Evelyne</v>
      </c>
      <c r="C114" s="2" t="str">
        <f t="shared" si="3"/>
        <v>Revellat</v>
      </c>
      <c r="D114">
        <v>166197569</v>
      </c>
      <c r="F114" t="s">
        <v>16</v>
      </c>
      <c r="G114" t="s">
        <v>388</v>
      </c>
      <c r="H114" t="s">
        <v>389</v>
      </c>
      <c r="K114" t="s">
        <v>390</v>
      </c>
    </row>
    <row r="115" spans="1:15">
      <c r="A115" s="2" t="s">
        <v>588</v>
      </c>
      <c r="B115" s="3" t="str">
        <f t="shared" si="2"/>
        <v>Evelyne</v>
      </c>
      <c r="C115" s="2" t="str">
        <f t="shared" si="3"/>
        <v>Revellat</v>
      </c>
      <c r="D115">
        <v>166969504</v>
      </c>
      <c r="F115" t="s">
        <v>16</v>
      </c>
      <c r="G115" t="s">
        <v>391</v>
      </c>
      <c r="H115" t="s">
        <v>392</v>
      </c>
      <c r="J115" t="s">
        <v>393</v>
      </c>
      <c r="K115" t="s">
        <v>394</v>
      </c>
    </row>
    <row r="116" spans="1:15">
      <c r="A116" s="2" t="s">
        <v>588</v>
      </c>
      <c r="B116" s="3" t="str">
        <f t="shared" si="2"/>
        <v>Evelyne</v>
      </c>
      <c r="C116" s="2" t="str">
        <f t="shared" si="3"/>
        <v>Revellat</v>
      </c>
      <c r="D116">
        <v>168651471</v>
      </c>
      <c r="F116" t="s">
        <v>16</v>
      </c>
      <c r="G116" t="s">
        <v>395</v>
      </c>
      <c r="H116" t="s">
        <v>396</v>
      </c>
      <c r="J116" t="s">
        <v>397</v>
      </c>
      <c r="K116" t="s">
        <v>398</v>
      </c>
    </row>
    <row r="117" spans="1:15">
      <c r="A117" s="2" t="s">
        <v>588</v>
      </c>
      <c r="B117" s="3" t="str">
        <f t="shared" si="2"/>
        <v>Evelyne</v>
      </c>
      <c r="C117" s="2" t="str">
        <f t="shared" si="3"/>
        <v>Revellat</v>
      </c>
      <c r="D117">
        <v>169537819</v>
      </c>
      <c r="F117" t="s">
        <v>16</v>
      </c>
      <c r="G117" t="s">
        <v>399</v>
      </c>
      <c r="H117" t="s">
        <v>400</v>
      </c>
      <c r="J117" t="s">
        <v>401</v>
      </c>
      <c r="K117" t="s">
        <v>402</v>
      </c>
    </row>
    <row r="118" spans="1:15">
      <c r="A118" s="2" t="s">
        <v>588</v>
      </c>
      <c r="B118" s="3" t="str">
        <f t="shared" si="2"/>
        <v>Evelyne</v>
      </c>
      <c r="C118" s="2" t="str">
        <f t="shared" si="3"/>
        <v>Revellat</v>
      </c>
      <c r="D118">
        <v>175083611</v>
      </c>
      <c r="F118" t="s">
        <v>16</v>
      </c>
      <c r="G118" t="s">
        <v>403</v>
      </c>
      <c r="H118" t="s">
        <v>291</v>
      </c>
      <c r="J118" t="s">
        <v>404</v>
      </c>
      <c r="K118" t="s">
        <v>405</v>
      </c>
    </row>
    <row r="119" spans="1:15">
      <c r="A119" s="2" t="s">
        <v>588</v>
      </c>
      <c r="B119" s="3" t="str">
        <f t="shared" si="2"/>
        <v>Evelyne</v>
      </c>
      <c r="C119" s="2" t="str">
        <f t="shared" si="3"/>
        <v>Revellat</v>
      </c>
      <c r="D119">
        <v>176048979</v>
      </c>
      <c r="F119" t="s">
        <v>16</v>
      </c>
      <c r="G119" t="s">
        <v>406</v>
      </c>
      <c r="H119" t="s">
        <v>407</v>
      </c>
      <c r="I119" s="1">
        <v>28172</v>
      </c>
      <c r="J119" t="s">
        <v>408</v>
      </c>
      <c r="K119" t="s">
        <v>409</v>
      </c>
      <c r="M119" t="s">
        <v>410</v>
      </c>
      <c r="N119" t="s">
        <v>29</v>
      </c>
      <c r="O119" t="s">
        <v>30</v>
      </c>
    </row>
    <row r="120" spans="1:15">
      <c r="A120" s="2" t="s">
        <v>588</v>
      </c>
      <c r="B120" s="3" t="str">
        <f t="shared" si="2"/>
        <v>Evelyne</v>
      </c>
      <c r="C120" s="2" t="str">
        <f t="shared" si="3"/>
        <v>Revellat</v>
      </c>
      <c r="D120">
        <v>176153335</v>
      </c>
      <c r="F120" t="s">
        <v>16</v>
      </c>
      <c r="G120" t="s">
        <v>411</v>
      </c>
      <c r="H120" t="s">
        <v>412</v>
      </c>
      <c r="J120" t="s">
        <v>413</v>
      </c>
      <c r="K120" t="s">
        <v>414</v>
      </c>
    </row>
    <row r="121" spans="1:15">
      <c r="A121" s="2" t="s">
        <v>588</v>
      </c>
      <c r="B121" s="3" t="str">
        <f t="shared" si="2"/>
        <v>Evelyne</v>
      </c>
      <c r="C121" s="2" t="str">
        <f t="shared" si="3"/>
        <v>Revellat</v>
      </c>
      <c r="D121">
        <v>177337715</v>
      </c>
      <c r="F121" t="s">
        <v>16</v>
      </c>
      <c r="G121" t="s">
        <v>415</v>
      </c>
      <c r="H121" t="s">
        <v>416</v>
      </c>
      <c r="I121" s="1">
        <v>23052</v>
      </c>
      <c r="J121" t="s">
        <v>417</v>
      </c>
      <c r="K121" t="s">
        <v>418</v>
      </c>
      <c r="M121" t="s">
        <v>419</v>
      </c>
      <c r="N121" t="s">
        <v>420</v>
      </c>
      <c r="O121" t="s">
        <v>421</v>
      </c>
    </row>
    <row r="122" spans="1:15">
      <c r="A122" s="2" t="s">
        <v>588</v>
      </c>
      <c r="B122" s="3" t="str">
        <f t="shared" si="2"/>
        <v>Evelyne</v>
      </c>
      <c r="C122" s="2" t="str">
        <f t="shared" si="3"/>
        <v>Revellat</v>
      </c>
      <c r="D122">
        <v>177388869</v>
      </c>
      <c r="F122" t="s">
        <v>16</v>
      </c>
      <c r="G122" t="s">
        <v>422</v>
      </c>
      <c r="H122" t="s">
        <v>423</v>
      </c>
      <c r="J122" t="s">
        <v>424</v>
      </c>
      <c r="K122" t="s">
        <v>425</v>
      </c>
    </row>
    <row r="123" spans="1:15">
      <c r="A123" s="2" t="s">
        <v>588</v>
      </c>
      <c r="B123" s="3" t="str">
        <f t="shared" si="2"/>
        <v>Evelyne</v>
      </c>
      <c r="C123" s="2" t="str">
        <f t="shared" si="3"/>
        <v>Revellat</v>
      </c>
      <c r="D123">
        <v>179998359</v>
      </c>
      <c r="F123" t="s">
        <v>31</v>
      </c>
      <c r="G123" t="s">
        <v>426</v>
      </c>
      <c r="H123" t="s">
        <v>427</v>
      </c>
      <c r="J123" t="s">
        <v>428</v>
      </c>
      <c r="K123" t="s">
        <v>429</v>
      </c>
    </row>
    <row r="124" spans="1:15">
      <c r="A124" s="2" t="s">
        <v>588</v>
      </c>
      <c r="B124" s="3" t="str">
        <f t="shared" si="2"/>
        <v>Evelyne</v>
      </c>
      <c r="C124" s="2" t="str">
        <f t="shared" si="3"/>
        <v>Revellat</v>
      </c>
      <c r="D124">
        <v>180921798</v>
      </c>
      <c r="F124" t="s">
        <v>16</v>
      </c>
      <c r="G124" t="s">
        <v>430</v>
      </c>
      <c r="H124" t="s">
        <v>431</v>
      </c>
      <c r="I124" s="1">
        <v>21069</v>
      </c>
      <c r="J124" t="s">
        <v>432</v>
      </c>
      <c r="K124" t="s">
        <v>433</v>
      </c>
      <c r="M124" t="s">
        <v>434</v>
      </c>
      <c r="N124" t="s">
        <v>29</v>
      </c>
      <c r="O124" t="s">
        <v>435</v>
      </c>
    </row>
    <row r="125" spans="1:15">
      <c r="A125" s="2" t="s">
        <v>588</v>
      </c>
      <c r="B125" s="3" t="str">
        <f t="shared" si="2"/>
        <v>Evelyne</v>
      </c>
      <c r="C125" s="2" t="str">
        <f t="shared" si="3"/>
        <v>Revellat</v>
      </c>
      <c r="D125">
        <v>184461702</v>
      </c>
      <c r="F125" t="s">
        <v>16</v>
      </c>
      <c r="G125" t="s">
        <v>436</v>
      </c>
      <c r="H125" t="s">
        <v>389</v>
      </c>
      <c r="I125" s="1">
        <v>25997</v>
      </c>
      <c r="J125" t="s">
        <v>437</v>
      </c>
      <c r="K125" t="s">
        <v>390</v>
      </c>
      <c r="M125" t="s">
        <v>438</v>
      </c>
      <c r="N125" t="s">
        <v>29</v>
      </c>
      <c r="O125" t="s">
        <v>30</v>
      </c>
    </row>
    <row r="126" spans="1:15">
      <c r="A126" s="2" t="s">
        <v>588</v>
      </c>
      <c r="B126" s="3" t="str">
        <f t="shared" si="2"/>
        <v>Evelyne</v>
      </c>
      <c r="C126" s="2" t="str">
        <f t="shared" si="3"/>
        <v>Revellat</v>
      </c>
      <c r="D126">
        <v>186959645</v>
      </c>
      <c r="F126" t="s">
        <v>31</v>
      </c>
      <c r="G126" t="s">
        <v>439</v>
      </c>
      <c r="H126" t="s">
        <v>440</v>
      </c>
      <c r="I126" s="1">
        <v>38053</v>
      </c>
      <c r="J126" t="s">
        <v>441</v>
      </c>
      <c r="K126" t="s">
        <v>442</v>
      </c>
      <c r="M126" t="s">
        <v>443</v>
      </c>
      <c r="N126" t="s">
        <v>444</v>
      </c>
      <c r="O126" t="s">
        <v>445</v>
      </c>
    </row>
    <row r="127" spans="1:15">
      <c r="A127" s="2" t="s">
        <v>588</v>
      </c>
      <c r="B127" s="3" t="str">
        <f t="shared" si="2"/>
        <v>Evelyne</v>
      </c>
      <c r="C127" s="2" t="str">
        <f t="shared" si="3"/>
        <v>Revellat</v>
      </c>
      <c r="D127">
        <v>187712494</v>
      </c>
      <c r="F127" t="s">
        <v>16</v>
      </c>
      <c r="G127" t="s">
        <v>426</v>
      </c>
      <c r="H127" t="s">
        <v>446</v>
      </c>
      <c r="J127" t="s">
        <v>447</v>
      </c>
      <c r="K127" t="s">
        <v>448</v>
      </c>
    </row>
    <row r="128" spans="1:15">
      <c r="A128" s="2" t="s">
        <v>588</v>
      </c>
      <c r="B128" s="3" t="str">
        <f t="shared" si="2"/>
        <v>Evelyne</v>
      </c>
      <c r="C128" s="2" t="str">
        <f t="shared" si="3"/>
        <v>Revellat</v>
      </c>
      <c r="D128">
        <v>194443307</v>
      </c>
      <c r="F128" t="s">
        <v>16</v>
      </c>
      <c r="G128" t="s">
        <v>449</v>
      </c>
      <c r="H128" t="s">
        <v>450</v>
      </c>
      <c r="J128" t="s">
        <v>451</v>
      </c>
      <c r="K128" t="s">
        <v>452</v>
      </c>
    </row>
    <row r="129" spans="1:15">
      <c r="A129" s="2" t="s">
        <v>588</v>
      </c>
      <c r="B129" s="3" t="str">
        <f t="shared" si="2"/>
        <v>Evelyne</v>
      </c>
      <c r="C129" s="2" t="str">
        <f t="shared" si="3"/>
        <v>Revellat</v>
      </c>
      <c r="D129">
        <v>198215996</v>
      </c>
      <c r="F129" t="s">
        <v>31</v>
      </c>
      <c r="G129" t="s">
        <v>453</v>
      </c>
      <c r="H129" t="s">
        <v>130</v>
      </c>
      <c r="J129" t="s">
        <v>454</v>
      </c>
      <c r="K129" t="s">
        <v>455</v>
      </c>
    </row>
    <row r="130" spans="1:15">
      <c r="A130" s="2" t="s">
        <v>588</v>
      </c>
      <c r="B130" s="3" t="str">
        <f t="shared" si="2"/>
        <v>Evelyne</v>
      </c>
      <c r="C130" s="2" t="str">
        <f t="shared" si="3"/>
        <v>Revellat</v>
      </c>
      <c r="D130">
        <v>199441357</v>
      </c>
      <c r="F130" t="s">
        <v>16</v>
      </c>
      <c r="G130" t="s">
        <v>456</v>
      </c>
      <c r="H130" t="s">
        <v>400</v>
      </c>
      <c r="I130" s="1">
        <v>33721</v>
      </c>
      <c r="J130" t="s">
        <v>401</v>
      </c>
      <c r="K130" t="s">
        <v>457</v>
      </c>
      <c r="M130" t="s">
        <v>458</v>
      </c>
      <c r="N130" t="s">
        <v>29</v>
      </c>
      <c r="O130" t="s">
        <v>53</v>
      </c>
    </row>
    <row r="131" spans="1:15">
      <c r="A131" s="2" t="s">
        <v>588</v>
      </c>
      <c r="B131" s="3" t="str">
        <f t="shared" ref="B131:B194" si="4">PROPER(LEFT(A131,SEARCH(".",A131)-1))</f>
        <v>Evelyne</v>
      </c>
      <c r="C131" s="2" t="str">
        <f t="shared" ref="C131:C194" si="5">PROPER(MID(A131,SEARCH(".",A131)+1,SEARCH("@",A131)-SEARCH(".",A131)-1))</f>
        <v>Revellat</v>
      </c>
      <c r="D131">
        <v>205413942</v>
      </c>
      <c r="F131" t="s">
        <v>16</v>
      </c>
      <c r="G131" t="s">
        <v>459</v>
      </c>
      <c r="H131" t="s">
        <v>460</v>
      </c>
      <c r="I131" s="1">
        <v>29126</v>
      </c>
      <c r="J131" t="s">
        <v>461</v>
      </c>
      <c r="K131" t="s">
        <v>462</v>
      </c>
      <c r="M131" t="s">
        <v>463</v>
      </c>
      <c r="N131" t="s">
        <v>29</v>
      </c>
      <c r="O131" t="s">
        <v>53</v>
      </c>
    </row>
    <row r="132" spans="1:15">
      <c r="A132" s="2" t="s">
        <v>588</v>
      </c>
      <c r="B132" s="3" t="str">
        <f t="shared" si="4"/>
        <v>Evelyne</v>
      </c>
      <c r="C132" s="2" t="str">
        <f t="shared" si="5"/>
        <v>Revellat</v>
      </c>
      <c r="D132">
        <v>205688849</v>
      </c>
      <c r="F132" t="s">
        <v>16</v>
      </c>
      <c r="G132" t="s">
        <v>464</v>
      </c>
      <c r="H132" t="s">
        <v>465</v>
      </c>
      <c r="J132" t="s">
        <v>466</v>
      </c>
      <c r="K132" t="s">
        <v>467</v>
      </c>
    </row>
    <row r="133" spans="1:15">
      <c r="A133" s="2" t="s">
        <v>588</v>
      </c>
      <c r="B133" s="3" t="str">
        <f t="shared" si="4"/>
        <v>Evelyne</v>
      </c>
      <c r="C133" s="2" t="str">
        <f t="shared" si="5"/>
        <v>Revellat</v>
      </c>
      <c r="D133">
        <v>207685795</v>
      </c>
      <c r="F133" t="s">
        <v>16</v>
      </c>
      <c r="G133" t="s">
        <v>468</v>
      </c>
      <c r="H133" t="s">
        <v>469</v>
      </c>
      <c r="K133" t="s">
        <v>470</v>
      </c>
    </row>
    <row r="134" spans="1:15">
      <c r="A134" s="2" t="s">
        <v>588</v>
      </c>
      <c r="B134" s="3" t="str">
        <f t="shared" si="4"/>
        <v>Evelyne</v>
      </c>
      <c r="C134" s="2" t="str">
        <f t="shared" si="5"/>
        <v>Revellat</v>
      </c>
      <c r="D134">
        <v>209375944</v>
      </c>
      <c r="F134" t="s">
        <v>16</v>
      </c>
      <c r="G134" t="s">
        <v>471</v>
      </c>
      <c r="H134" t="s">
        <v>472</v>
      </c>
      <c r="I134" s="1">
        <v>21519</v>
      </c>
      <c r="J134" t="s">
        <v>473</v>
      </c>
      <c r="K134" t="s">
        <v>474</v>
      </c>
      <c r="M134" t="s">
        <v>475</v>
      </c>
      <c r="N134" t="s">
        <v>476</v>
      </c>
      <c r="O134" t="s">
        <v>477</v>
      </c>
    </row>
    <row r="135" spans="1:15">
      <c r="A135" s="2" t="s">
        <v>588</v>
      </c>
      <c r="B135" s="3" t="str">
        <f t="shared" si="4"/>
        <v>Evelyne</v>
      </c>
      <c r="C135" s="2" t="str">
        <f t="shared" si="5"/>
        <v>Revellat</v>
      </c>
      <c r="D135">
        <v>211997257</v>
      </c>
      <c r="F135" t="s">
        <v>16</v>
      </c>
      <c r="G135" t="s">
        <v>478</v>
      </c>
      <c r="L135" t="s">
        <v>479</v>
      </c>
    </row>
    <row r="136" spans="1:15">
      <c r="A136" s="2" t="s">
        <v>588</v>
      </c>
      <c r="B136" s="3" t="str">
        <f t="shared" si="4"/>
        <v>Evelyne</v>
      </c>
      <c r="C136" s="2" t="str">
        <f t="shared" si="5"/>
        <v>Revellat</v>
      </c>
      <c r="D136">
        <v>215150664</v>
      </c>
      <c r="F136" t="s">
        <v>16</v>
      </c>
      <c r="G136" t="s">
        <v>480</v>
      </c>
      <c r="H136" t="s">
        <v>450</v>
      </c>
    </row>
    <row r="137" spans="1:15">
      <c r="A137" s="2" t="s">
        <v>588</v>
      </c>
      <c r="B137" s="3" t="str">
        <f t="shared" si="4"/>
        <v>Evelyne</v>
      </c>
      <c r="C137" s="2" t="str">
        <f t="shared" si="5"/>
        <v>Revellat</v>
      </c>
      <c r="D137">
        <v>217163644</v>
      </c>
      <c r="F137" t="s">
        <v>16</v>
      </c>
      <c r="G137" t="s">
        <v>481</v>
      </c>
      <c r="H137" t="s">
        <v>482</v>
      </c>
      <c r="I137" s="1">
        <v>31914</v>
      </c>
      <c r="J137" t="s">
        <v>483</v>
      </c>
      <c r="K137" t="s">
        <v>484</v>
      </c>
      <c r="M137" t="s">
        <v>485</v>
      </c>
      <c r="N137" t="s">
        <v>29</v>
      </c>
      <c r="O137" t="s">
        <v>486</v>
      </c>
    </row>
    <row r="138" spans="1:15">
      <c r="A138" s="2" t="s">
        <v>588</v>
      </c>
      <c r="B138" s="3" t="str">
        <f t="shared" si="4"/>
        <v>Evelyne</v>
      </c>
      <c r="C138" s="2" t="str">
        <f t="shared" si="5"/>
        <v>Revellat</v>
      </c>
      <c r="D138">
        <v>219119474</v>
      </c>
      <c r="F138" t="s">
        <v>31</v>
      </c>
      <c r="G138" t="s">
        <v>487</v>
      </c>
      <c r="H138" t="s">
        <v>488</v>
      </c>
      <c r="I138" s="1">
        <v>34110</v>
      </c>
      <c r="J138" t="s">
        <v>489</v>
      </c>
      <c r="K138" t="s">
        <v>490</v>
      </c>
      <c r="M138" t="s">
        <v>491</v>
      </c>
      <c r="N138" t="s">
        <v>476</v>
      </c>
      <c r="O138" t="s">
        <v>492</v>
      </c>
    </row>
    <row r="139" spans="1:15">
      <c r="A139" s="2" t="s">
        <v>588</v>
      </c>
      <c r="B139" s="3" t="str">
        <f t="shared" si="4"/>
        <v>Evelyne</v>
      </c>
      <c r="C139" s="2" t="str">
        <f t="shared" si="5"/>
        <v>Revellat</v>
      </c>
      <c r="D139">
        <v>219119827</v>
      </c>
      <c r="F139" t="s">
        <v>16</v>
      </c>
      <c r="G139" t="s">
        <v>493</v>
      </c>
      <c r="H139" t="s">
        <v>494</v>
      </c>
      <c r="I139" s="1">
        <v>29873</v>
      </c>
      <c r="J139" t="s">
        <v>466</v>
      </c>
      <c r="K139" t="s">
        <v>495</v>
      </c>
      <c r="M139" t="s">
        <v>496</v>
      </c>
      <c r="N139" t="s">
        <v>497</v>
      </c>
      <c r="O139" t="s">
        <v>498</v>
      </c>
    </row>
    <row r="140" spans="1:15">
      <c r="A140" s="2" t="s">
        <v>588</v>
      </c>
      <c r="B140" s="3" t="str">
        <f t="shared" si="4"/>
        <v>Evelyne</v>
      </c>
      <c r="C140" s="2" t="str">
        <f t="shared" si="5"/>
        <v>Revellat</v>
      </c>
      <c r="D140">
        <v>219341926</v>
      </c>
      <c r="F140" t="s">
        <v>31</v>
      </c>
      <c r="G140" t="s">
        <v>499</v>
      </c>
      <c r="H140" t="s">
        <v>500</v>
      </c>
      <c r="I140" s="1">
        <v>29159</v>
      </c>
      <c r="J140" t="s">
        <v>501</v>
      </c>
      <c r="K140" t="s">
        <v>502</v>
      </c>
      <c r="M140" t="s">
        <v>503</v>
      </c>
      <c r="N140" t="s">
        <v>29</v>
      </c>
      <c r="O140" t="s">
        <v>168</v>
      </c>
    </row>
    <row r="141" spans="1:15">
      <c r="A141" s="2" t="s">
        <v>588</v>
      </c>
      <c r="B141" s="3" t="str">
        <f t="shared" si="4"/>
        <v>Evelyne</v>
      </c>
      <c r="C141" s="2" t="str">
        <f t="shared" si="5"/>
        <v>Revellat</v>
      </c>
      <c r="D141">
        <v>219731597</v>
      </c>
      <c r="F141" t="s">
        <v>16</v>
      </c>
      <c r="G141" t="s">
        <v>504</v>
      </c>
      <c r="H141" t="s">
        <v>505</v>
      </c>
    </row>
    <row r="142" spans="1:15">
      <c r="A142" s="2" t="s">
        <v>588</v>
      </c>
      <c r="B142" s="3" t="str">
        <f t="shared" si="4"/>
        <v>Evelyne</v>
      </c>
      <c r="C142" s="2" t="str">
        <f t="shared" si="5"/>
        <v>Revellat</v>
      </c>
      <c r="D142">
        <v>221115840</v>
      </c>
      <c r="F142" t="s">
        <v>16</v>
      </c>
      <c r="G142" t="s">
        <v>506</v>
      </c>
      <c r="H142" t="s">
        <v>507</v>
      </c>
      <c r="I142" s="1">
        <v>32649</v>
      </c>
      <c r="J142" t="s">
        <v>508</v>
      </c>
      <c r="K142" t="s">
        <v>509</v>
      </c>
      <c r="M142" t="s">
        <v>510</v>
      </c>
      <c r="N142" t="s">
        <v>29</v>
      </c>
      <c r="O142" t="s">
        <v>53</v>
      </c>
    </row>
    <row r="143" spans="1:15">
      <c r="A143" s="2" t="s">
        <v>588</v>
      </c>
      <c r="B143" s="3" t="str">
        <f t="shared" si="4"/>
        <v>Evelyne</v>
      </c>
      <c r="C143" s="2" t="str">
        <f t="shared" si="5"/>
        <v>Revellat</v>
      </c>
      <c r="D143">
        <v>223730960</v>
      </c>
      <c r="F143" t="s">
        <v>31</v>
      </c>
      <c r="G143" t="s">
        <v>511</v>
      </c>
      <c r="H143" t="s">
        <v>512</v>
      </c>
      <c r="J143" t="s">
        <v>513</v>
      </c>
      <c r="K143" t="s">
        <v>514</v>
      </c>
    </row>
    <row r="144" spans="1:15">
      <c r="A144" s="2" t="s">
        <v>588</v>
      </c>
      <c r="B144" s="3" t="str">
        <f t="shared" si="4"/>
        <v>Evelyne</v>
      </c>
      <c r="C144" s="2" t="str">
        <f t="shared" si="5"/>
        <v>Revellat</v>
      </c>
      <c r="D144">
        <v>223764627</v>
      </c>
      <c r="F144" t="s">
        <v>16</v>
      </c>
      <c r="G144" t="s">
        <v>515</v>
      </c>
      <c r="H144" t="s">
        <v>516</v>
      </c>
      <c r="J144" t="s">
        <v>517</v>
      </c>
      <c r="K144" t="s">
        <v>518</v>
      </c>
    </row>
    <row r="145" spans="1:15">
      <c r="A145" s="2" t="s">
        <v>588</v>
      </c>
      <c r="B145" s="3" t="str">
        <f t="shared" si="4"/>
        <v>Evelyne</v>
      </c>
      <c r="C145" s="2" t="str">
        <f t="shared" si="5"/>
        <v>Revellat</v>
      </c>
      <c r="D145">
        <v>223770077</v>
      </c>
      <c r="F145" t="s">
        <v>16</v>
      </c>
      <c r="G145" t="s">
        <v>519</v>
      </c>
      <c r="H145" t="s">
        <v>520</v>
      </c>
      <c r="I145" s="1">
        <v>28660</v>
      </c>
      <c r="J145" t="s">
        <v>521</v>
      </c>
      <c r="K145" t="s">
        <v>522</v>
      </c>
      <c r="M145" t="s">
        <v>523</v>
      </c>
      <c r="N145" t="s">
        <v>29</v>
      </c>
      <c r="O145" t="s">
        <v>168</v>
      </c>
    </row>
    <row r="146" spans="1:15">
      <c r="A146" s="2" t="s">
        <v>588</v>
      </c>
      <c r="B146" s="3" t="str">
        <f t="shared" si="4"/>
        <v>Evelyne</v>
      </c>
      <c r="C146" s="2" t="str">
        <f t="shared" si="5"/>
        <v>Revellat</v>
      </c>
      <c r="D146">
        <v>224158751</v>
      </c>
      <c r="F146" t="s">
        <v>16</v>
      </c>
      <c r="G146" t="s">
        <v>524</v>
      </c>
      <c r="H146" t="s">
        <v>525</v>
      </c>
      <c r="J146" t="s">
        <v>526</v>
      </c>
      <c r="K146" t="s">
        <v>527</v>
      </c>
    </row>
    <row r="147" spans="1:15">
      <c r="A147" s="2" t="s">
        <v>588</v>
      </c>
      <c r="B147" s="3" t="str">
        <f t="shared" si="4"/>
        <v>Evelyne</v>
      </c>
      <c r="C147" s="2" t="str">
        <f t="shared" si="5"/>
        <v>Revellat</v>
      </c>
      <c r="D147">
        <v>224909092</v>
      </c>
      <c r="F147" t="s">
        <v>16</v>
      </c>
      <c r="G147" t="s">
        <v>528</v>
      </c>
      <c r="H147" t="s">
        <v>529</v>
      </c>
      <c r="J147" t="s">
        <v>530</v>
      </c>
      <c r="K147" t="s">
        <v>531</v>
      </c>
    </row>
    <row r="148" spans="1:15">
      <c r="A148" s="2" t="s">
        <v>588</v>
      </c>
      <c r="B148" s="3" t="str">
        <f t="shared" si="4"/>
        <v>Evelyne</v>
      </c>
      <c r="C148" s="2" t="str">
        <f t="shared" si="5"/>
        <v>Revellat</v>
      </c>
      <c r="D148">
        <v>230501979</v>
      </c>
      <c r="F148" t="s">
        <v>16</v>
      </c>
      <c r="G148" t="s">
        <v>532</v>
      </c>
      <c r="H148" t="s">
        <v>533</v>
      </c>
    </row>
    <row r="149" spans="1:15">
      <c r="A149" s="2" t="s">
        <v>588</v>
      </c>
      <c r="B149" s="3" t="str">
        <f t="shared" si="4"/>
        <v>Evelyne</v>
      </c>
      <c r="C149" s="2" t="str">
        <f t="shared" si="5"/>
        <v>Revellat</v>
      </c>
      <c r="D149">
        <v>230547254</v>
      </c>
      <c r="F149" t="s">
        <v>31</v>
      </c>
      <c r="G149" t="s">
        <v>534</v>
      </c>
      <c r="H149" t="s">
        <v>535</v>
      </c>
      <c r="I149" s="1">
        <v>27079</v>
      </c>
      <c r="J149" t="s">
        <v>536</v>
      </c>
      <c r="K149" t="s">
        <v>537</v>
      </c>
      <c r="M149" t="s">
        <v>538</v>
      </c>
      <c r="N149" t="s">
        <v>539</v>
      </c>
      <c r="O149" t="s">
        <v>540</v>
      </c>
    </row>
    <row r="150" spans="1:15">
      <c r="A150" s="2" t="s">
        <v>588</v>
      </c>
      <c r="B150" s="3" t="str">
        <f t="shared" si="4"/>
        <v>Evelyne</v>
      </c>
      <c r="C150" s="2" t="str">
        <f t="shared" si="5"/>
        <v>Revellat</v>
      </c>
      <c r="D150">
        <v>230834830</v>
      </c>
      <c r="F150" t="s">
        <v>16</v>
      </c>
      <c r="G150" t="s">
        <v>541</v>
      </c>
      <c r="H150" t="s">
        <v>542</v>
      </c>
      <c r="I150" s="1">
        <v>34892</v>
      </c>
      <c r="J150" t="s">
        <v>543</v>
      </c>
      <c r="K150" t="s">
        <v>544</v>
      </c>
      <c r="M150" t="s">
        <v>545</v>
      </c>
      <c r="N150" t="s">
        <v>546</v>
      </c>
      <c r="O150" t="s">
        <v>547</v>
      </c>
    </row>
    <row r="151" spans="1:15">
      <c r="A151" s="2" t="s">
        <v>588</v>
      </c>
      <c r="B151" s="3" t="str">
        <f t="shared" si="4"/>
        <v>Evelyne</v>
      </c>
      <c r="C151" s="2" t="str">
        <f t="shared" si="5"/>
        <v>Revellat</v>
      </c>
      <c r="D151">
        <v>234280340</v>
      </c>
      <c r="F151" t="s">
        <v>16</v>
      </c>
      <c r="G151" t="s">
        <v>548</v>
      </c>
      <c r="H151" t="s">
        <v>549</v>
      </c>
      <c r="I151" s="1">
        <v>28266</v>
      </c>
      <c r="J151" t="s">
        <v>550</v>
      </c>
      <c r="K151" t="s">
        <v>551</v>
      </c>
      <c r="M151" t="s">
        <v>552</v>
      </c>
      <c r="N151" t="s">
        <v>420</v>
      </c>
      <c r="O151" t="s">
        <v>421</v>
      </c>
    </row>
    <row r="152" spans="1:15">
      <c r="A152" s="2" t="s">
        <v>588</v>
      </c>
      <c r="B152" s="3" t="str">
        <f t="shared" si="4"/>
        <v>Evelyne</v>
      </c>
      <c r="C152" s="2" t="str">
        <f t="shared" si="5"/>
        <v>Revellat</v>
      </c>
      <c r="D152">
        <v>235828749</v>
      </c>
      <c r="F152" t="s">
        <v>16</v>
      </c>
      <c r="G152" t="s">
        <v>553</v>
      </c>
      <c r="H152" t="s">
        <v>554</v>
      </c>
      <c r="J152" t="s">
        <v>555</v>
      </c>
      <c r="K152" t="s">
        <v>556</v>
      </c>
    </row>
    <row r="153" spans="1:15">
      <c r="A153" s="2" t="s">
        <v>588</v>
      </c>
      <c r="B153" s="3" t="str">
        <f t="shared" si="4"/>
        <v>Evelyne</v>
      </c>
      <c r="C153" s="2" t="str">
        <f t="shared" si="5"/>
        <v>Revellat</v>
      </c>
      <c r="D153">
        <v>242445535</v>
      </c>
      <c r="F153" t="s">
        <v>16</v>
      </c>
      <c r="G153" t="s">
        <v>557</v>
      </c>
      <c r="H153" t="s">
        <v>558</v>
      </c>
      <c r="J153" t="s">
        <v>559</v>
      </c>
      <c r="K153" t="s">
        <v>560</v>
      </c>
    </row>
    <row r="154" spans="1:15">
      <c r="A154" s="2" t="s">
        <v>588</v>
      </c>
      <c r="B154" s="3" t="str">
        <f t="shared" si="4"/>
        <v>Evelyne</v>
      </c>
      <c r="C154" s="2" t="str">
        <f t="shared" si="5"/>
        <v>Revellat</v>
      </c>
      <c r="D154">
        <v>245515365</v>
      </c>
      <c r="F154" t="s">
        <v>16</v>
      </c>
      <c r="G154" t="s">
        <v>561</v>
      </c>
      <c r="H154" t="s">
        <v>562</v>
      </c>
      <c r="I154" s="1">
        <v>34240</v>
      </c>
      <c r="J154" t="s">
        <v>563</v>
      </c>
      <c r="K154" t="s">
        <v>564</v>
      </c>
      <c r="M154" t="s">
        <v>565</v>
      </c>
      <c r="N154" t="s">
        <v>29</v>
      </c>
      <c r="O154" t="s">
        <v>168</v>
      </c>
    </row>
    <row r="155" spans="1:15">
      <c r="A155" s="2" t="s">
        <v>588</v>
      </c>
      <c r="B155" s="3" t="str">
        <f t="shared" si="4"/>
        <v>Evelyne</v>
      </c>
      <c r="C155" s="2" t="str">
        <f t="shared" si="5"/>
        <v>Revellat</v>
      </c>
      <c r="D155">
        <v>246588737</v>
      </c>
      <c r="F155" t="s">
        <v>16</v>
      </c>
      <c r="G155" t="s">
        <v>566</v>
      </c>
      <c r="H155" t="s">
        <v>567</v>
      </c>
      <c r="I155" s="1">
        <v>24424</v>
      </c>
      <c r="J155" t="s">
        <v>568</v>
      </c>
      <c r="K155" t="s">
        <v>569</v>
      </c>
      <c r="M155" t="s">
        <v>570</v>
      </c>
      <c r="N155" t="s">
        <v>571</v>
      </c>
      <c r="O155" t="s">
        <v>572</v>
      </c>
    </row>
    <row r="156" spans="1:15">
      <c r="A156" s="2" t="s">
        <v>588</v>
      </c>
      <c r="B156" s="3" t="str">
        <f t="shared" si="4"/>
        <v>Evelyne</v>
      </c>
      <c r="C156" s="2" t="str">
        <f t="shared" si="5"/>
        <v>Revellat</v>
      </c>
      <c r="D156">
        <v>249255306</v>
      </c>
      <c r="F156" t="s">
        <v>16</v>
      </c>
      <c r="G156" t="s">
        <v>573</v>
      </c>
      <c r="H156" t="s">
        <v>574</v>
      </c>
      <c r="I156" s="1">
        <v>26810</v>
      </c>
      <c r="J156" t="s">
        <v>575</v>
      </c>
      <c r="K156" t="s">
        <v>576</v>
      </c>
      <c r="M156" t="s">
        <v>577</v>
      </c>
      <c r="N156" t="s">
        <v>578</v>
      </c>
      <c r="O156" t="s">
        <v>579</v>
      </c>
    </row>
    <row r="157" spans="1:15">
      <c r="A157" s="2" t="s">
        <v>588</v>
      </c>
      <c r="B157" s="3" t="str">
        <f t="shared" si="4"/>
        <v>Evelyne</v>
      </c>
      <c r="C157" s="2" t="str">
        <f t="shared" si="5"/>
        <v>Revellat</v>
      </c>
      <c r="D157">
        <v>250169356</v>
      </c>
      <c r="F157" t="s">
        <v>16</v>
      </c>
      <c r="G157" t="s">
        <v>580</v>
      </c>
      <c r="H157" t="s">
        <v>581</v>
      </c>
      <c r="K157" t="s">
        <v>582</v>
      </c>
    </row>
    <row r="158" spans="1:15">
      <c r="A158" s="2" t="s">
        <v>588</v>
      </c>
      <c r="B158" s="3" t="str">
        <f t="shared" si="4"/>
        <v>Evelyne</v>
      </c>
      <c r="C158" s="2" t="str">
        <f t="shared" si="5"/>
        <v>Revellat</v>
      </c>
      <c r="D158">
        <v>251635063</v>
      </c>
      <c r="F158" t="s">
        <v>16</v>
      </c>
      <c r="G158" t="s">
        <v>583</v>
      </c>
      <c r="H158" t="s">
        <v>584</v>
      </c>
      <c r="K158" t="s">
        <v>585</v>
      </c>
    </row>
    <row r="159" spans="1:15">
      <c r="A159" s="2" t="s">
        <v>588</v>
      </c>
      <c r="B159" s="3" t="str">
        <f t="shared" si="4"/>
        <v>Evelyne</v>
      </c>
      <c r="C159" s="2" t="str">
        <f t="shared" si="5"/>
        <v>Revellat</v>
      </c>
      <c r="D159">
        <v>256987626</v>
      </c>
      <c r="F159" t="s">
        <v>31</v>
      </c>
      <c r="G159" t="s">
        <v>586</v>
      </c>
      <c r="H159" t="s">
        <v>587</v>
      </c>
    </row>
    <row r="160" spans="1:15">
      <c r="A160" s="2" t="s">
        <v>597</v>
      </c>
      <c r="B160" s="3" t="str">
        <f t="shared" si="4"/>
        <v>Fredericque</v>
      </c>
      <c r="C160" s="2" t="str">
        <f t="shared" si="5"/>
        <v>Allane</v>
      </c>
      <c r="D160">
        <v>174448429</v>
      </c>
      <c r="F160" t="s">
        <v>31</v>
      </c>
      <c r="G160" t="s">
        <v>381</v>
      </c>
      <c r="H160" t="s">
        <v>589</v>
      </c>
      <c r="J160" t="s">
        <v>590</v>
      </c>
      <c r="K160" t="s">
        <v>591</v>
      </c>
    </row>
    <row r="161" spans="1:15">
      <c r="A161" s="2" t="s">
        <v>597</v>
      </c>
      <c r="B161" s="3" t="str">
        <f t="shared" si="4"/>
        <v>Fredericque</v>
      </c>
      <c r="C161" s="2" t="str">
        <f t="shared" si="5"/>
        <v>Allane</v>
      </c>
      <c r="D161">
        <v>174896715</v>
      </c>
      <c r="F161" t="s">
        <v>16</v>
      </c>
      <c r="G161" t="s">
        <v>592</v>
      </c>
      <c r="H161" t="s">
        <v>207</v>
      </c>
      <c r="K161" t="s">
        <v>593</v>
      </c>
    </row>
    <row r="162" spans="1:15">
      <c r="A162" s="2" t="s">
        <v>597</v>
      </c>
      <c r="B162" s="3" t="str">
        <f t="shared" si="4"/>
        <v>Fredericque</v>
      </c>
      <c r="C162" s="2" t="str">
        <f t="shared" si="5"/>
        <v>Allane</v>
      </c>
      <c r="D162">
        <v>174896718</v>
      </c>
      <c r="F162" t="s">
        <v>16</v>
      </c>
      <c r="G162" t="s">
        <v>592</v>
      </c>
      <c r="H162" t="s">
        <v>207</v>
      </c>
      <c r="K162" t="s">
        <v>593</v>
      </c>
    </row>
    <row r="163" spans="1:15">
      <c r="A163" s="2" t="s">
        <v>597</v>
      </c>
      <c r="B163" s="3" t="str">
        <f t="shared" si="4"/>
        <v>Fredericque</v>
      </c>
      <c r="C163" s="2" t="str">
        <f t="shared" si="5"/>
        <v>Allane</v>
      </c>
      <c r="D163">
        <v>174896740</v>
      </c>
      <c r="G163" t="s">
        <v>594</v>
      </c>
      <c r="H163" t="s">
        <v>595</v>
      </c>
      <c r="K163" t="s">
        <v>596</v>
      </c>
    </row>
    <row r="164" spans="1:15">
      <c r="A164" s="2" t="s">
        <v>602</v>
      </c>
      <c r="B164" s="3" t="str">
        <f t="shared" si="4"/>
        <v>Gladys</v>
      </c>
      <c r="C164" s="2" t="str">
        <f t="shared" si="5"/>
        <v>Ruffier</v>
      </c>
      <c r="D164">
        <v>175073279</v>
      </c>
      <c r="F164" t="s">
        <v>16</v>
      </c>
      <c r="G164" t="s">
        <v>598</v>
      </c>
      <c r="H164" t="s">
        <v>599</v>
      </c>
      <c r="I164" s="1">
        <v>20860</v>
      </c>
      <c r="J164" t="s">
        <v>376</v>
      </c>
      <c r="K164" t="s">
        <v>377</v>
      </c>
      <c r="M164" t="s">
        <v>600</v>
      </c>
      <c r="N164" t="s">
        <v>420</v>
      </c>
      <c r="O164" t="s">
        <v>601</v>
      </c>
    </row>
    <row r="165" spans="1:15">
      <c r="A165" s="2" t="s">
        <v>655</v>
      </c>
      <c r="B165" s="3" t="str">
        <f t="shared" si="4"/>
        <v>Isabelle</v>
      </c>
      <c r="C165" s="2" t="str">
        <f t="shared" si="5"/>
        <v>Marcy</v>
      </c>
      <c r="D165">
        <v>158221240</v>
      </c>
      <c r="F165" t="s">
        <v>16</v>
      </c>
      <c r="G165" t="s">
        <v>603</v>
      </c>
    </row>
    <row r="166" spans="1:15">
      <c r="A166" s="2" t="s">
        <v>655</v>
      </c>
      <c r="B166" s="3" t="str">
        <f t="shared" si="4"/>
        <v>Isabelle</v>
      </c>
      <c r="C166" s="2" t="str">
        <f t="shared" si="5"/>
        <v>Marcy</v>
      </c>
      <c r="D166">
        <v>164531100</v>
      </c>
      <c r="G166" t="s">
        <v>306</v>
      </c>
      <c r="H166" t="s">
        <v>307</v>
      </c>
      <c r="I166" s="1">
        <v>29264</v>
      </c>
      <c r="J166" t="s">
        <v>308</v>
      </c>
      <c r="K166" t="s">
        <v>309</v>
      </c>
    </row>
    <row r="167" spans="1:15">
      <c r="A167" s="2" t="s">
        <v>655</v>
      </c>
      <c r="B167" s="3" t="str">
        <f t="shared" si="4"/>
        <v>Isabelle</v>
      </c>
      <c r="C167" s="2" t="str">
        <f t="shared" si="5"/>
        <v>Marcy</v>
      </c>
      <c r="D167">
        <v>174890473</v>
      </c>
      <c r="F167" t="s">
        <v>31</v>
      </c>
      <c r="G167" t="s">
        <v>604</v>
      </c>
      <c r="H167" t="s">
        <v>605</v>
      </c>
      <c r="I167" s="1">
        <v>38026</v>
      </c>
      <c r="J167" t="s">
        <v>606</v>
      </c>
      <c r="K167" t="s">
        <v>607</v>
      </c>
      <c r="M167" t="s">
        <v>608</v>
      </c>
      <c r="N167" t="s">
        <v>609</v>
      </c>
      <c r="O167" t="s">
        <v>610</v>
      </c>
    </row>
    <row r="168" spans="1:15">
      <c r="A168" s="2" t="s">
        <v>655</v>
      </c>
      <c r="B168" s="3" t="str">
        <f t="shared" si="4"/>
        <v>Isabelle</v>
      </c>
      <c r="C168" s="2" t="str">
        <f t="shared" si="5"/>
        <v>Marcy</v>
      </c>
      <c r="D168">
        <v>186765039</v>
      </c>
      <c r="F168" t="s">
        <v>16</v>
      </c>
      <c r="G168" t="s">
        <v>611</v>
      </c>
      <c r="H168" t="s">
        <v>612</v>
      </c>
      <c r="I168" s="1">
        <v>33898</v>
      </c>
      <c r="J168" t="s">
        <v>613</v>
      </c>
      <c r="K168" t="s">
        <v>614</v>
      </c>
      <c r="M168" t="s">
        <v>615</v>
      </c>
      <c r="N168" t="s">
        <v>616</v>
      </c>
      <c r="O168" t="s">
        <v>617</v>
      </c>
    </row>
    <row r="169" spans="1:15">
      <c r="A169" s="2" t="s">
        <v>655</v>
      </c>
      <c r="B169" s="3" t="str">
        <f t="shared" si="4"/>
        <v>Isabelle</v>
      </c>
      <c r="C169" s="2" t="str">
        <f t="shared" si="5"/>
        <v>Marcy</v>
      </c>
      <c r="D169">
        <v>189982190</v>
      </c>
      <c r="F169" t="s">
        <v>31</v>
      </c>
      <c r="G169" t="s">
        <v>618</v>
      </c>
      <c r="H169" t="s">
        <v>619</v>
      </c>
      <c r="I169" s="1">
        <v>39598</v>
      </c>
      <c r="J169" t="s">
        <v>620</v>
      </c>
      <c r="K169" t="s">
        <v>621</v>
      </c>
      <c r="M169" t="s">
        <v>622</v>
      </c>
      <c r="N169" t="s">
        <v>29</v>
      </c>
      <c r="O169" t="s">
        <v>74</v>
      </c>
    </row>
    <row r="170" spans="1:15">
      <c r="A170" s="2" t="s">
        <v>655</v>
      </c>
      <c r="B170" s="3" t="str">
        <f t="shared" si="4"/>
        <v>Isabelle</v>
      </c>
      <c r="C170" s="2" t="str">
        <f t="shared" si="5"/>
        <v>Marcy</v>
      </c>
      <c r="D170">
        <v>190096904</v>
      </c>
      <c r="F170" t="s">
        <v>16</v>
      </c>
      <c r="G170" t="s">
        <v>623</v>
      </c>
      <c r="H170" t="s">
        <v>624</v>
      </c>
    </row>
    <row r="171" spans="1:15">
      <c r="A171" s="2" t="s">
        <v>655</v>
      </c>
      <c r="B171" s="3" t="str">
        <f t="shared" si="4"/>
        <v>Isabelle</v>
      </c>
      <c r="C171" s="2" t="str">
        <f t="shared" si="5"/>
        <v>Marcy</v>
      </c>
      <c r="D171">
        <v>236593484</v>
      </c>
      <c r="F171" t="s">
        <v>31</v>
      </c>
      <c r="G171" t="s">
        <v>625</v>
      </c>
      <c r="H171" t="s">
        <v>626</v>
      </c>
      <c r="I171" s="1">
        <v>26144</v>
      </c>
      <c r="J171" t="s">
        <v>627</v>
      </c>
      <c r="K171" t="s">
        <v>628</v>
      </c>
      <c r="M171" t="s">
        <v>629</v>
      </c>
      <c r="N171" t="s">
        <v>358</v>
      </c>
      <c r="O171" t="s">
        <v>630</v>
      </c>
    </row>
    <row r="172" spans="1:15">
      <c r="A172" s="2" t="s">
        <v>655</v>
      </c>
      <c r="B172" s="3" t="str">
        <f t="shared" si="4"/>
        <v>Isabelle</v>
      </c>
      <c r="C172" s="2" t="str">
        <f t="shared" si="5"/>
        <v>Marcy</v>
      </c>
      <c r="D172">
        <v>249965152</v>
      </c>
      <c r="F172" t="s">
        <v>16</v>
      </c>
      <c r="G172" t="s">
        <v>631</v>
      </c>
      <c r="H172" t="s">
        <v>632</v>
      </c>
      <c r="I172" s="1">
        <v>21686</v>
      </c>
      <c r="J172" t="s">
        <v>633</v>
      </c>
      <c r="K172" t="s">
        <v>634</v>
      </c>
      <c r="M172" t="s">
        <v>635</v>
      </c>
      <c r="N172" t="s">
        <v>420</v>
      </c>
      <c r="O172" t="s">
        <v>636</v>
      </c>
    </row>
    <row r="173" spans="1:15">
      <c r="A173" s="2" t="s">
        <v>655</v>
      </c>
      <c r="B173" s="3" t="str">
        <f t="shared" si="4"/>
        <v>Isabelle</v>
      </c>
      <c r="C173" s="2" t="str">
        <f t="shared" si="5"/>
        <v>Marcy</v>
      </c>
      <c r="D173">
        <v>257860726</v>
      </c>
      <c r="F173" t="s">
        <v>16</v>
      </c>
      <c r="G173" t="s">
        <v>637</v>
      </c>
      <c r="H173" t="s">
        <v>638</v>
      </c>
      <c r="I173" s="1">
        <v>31751</v>
      </c>
      <c r="J173" t="s">
        <v>639</v>
      </c>
      <c r="K173" t="s">
        <v>640</v>
      </c>
      <c r="M173" t="s">
        <v>641</v>
      </c>
      <c r="N173" t="s">
        <v>642</v>
      </c>
      <c r="O173" t="s">
        <v>643</v>
      </c>
    </row>
    <row r="174" spans="1:15">
      <c r="A174" s="2" t="s">
        <v>655</v>
      </c>
      <c r="B174" s="3" t="str">
        <f t="shared" si="4"/>
        <v>Isabelle</v>
      </c>
      <c r="C174" s="2" t="str">
        <f t="shared" si="5"/>
        <v>Marcy</v>
      </c>
      <c r="D174">
        <v>259468170</v>
      </c>
      <c r="F174" t="s">
        <v>16</v>
      </c>
      <c r="G174" t="s">
        <v>644</v>
      </c>
      <c r="H174" t="s">
        <v>645</v>
      </c>
      <c r="I174" s="1">
        <v>29811</v>
      </c>
      <c r="J174" t="s">
        <v>646</v>
      </c>
      <c r="K174" t="s">
        <v>647</v>
      </c>
      <c r="M174" t="s">
        <v>648</v>
      </c>
      <c r="N174" t="s">
        <v>420</v>
      </c>
      <c r="O174" t="s">
        <v>649</v>
      </c>
    </row>
    <row r="175" spans="1:15">
      <c r="A175" s="2" t="s">
        <v>655</v>
      </c>
      <c r="B175" s="3" t="str">
        <f t="shared" si="4"/>
        <v>Isabelle</v>
      </c>
      <c r="C175" s="2" t="str">
        <f t="shared" si="5"/>
        <v>Marcy</v>
      </c>
      <c r="D175">
        <v>260316888</v>
      </c>
      <c r="F175" t="s">
        <v>16</v>
      </c>
      <c r="G175" t="s">
        <v>650</v>
      </c>
      <c r="H175" t="s">
        <v>307</v>
      </c>
      <c r="I175" s="1">
        <v>38614</v>
      </c>
      <c r="J175" t="s">
        <v>651</v>
      </c>
      <c r="K175" t="s">
        <v>652</v>
      </c>
      <c r="M175" t="s">
        <v>653</v>
      </c>
      <c r="N175" t="s">
        <v>420</v>
      </c>
      <c r="O175" t="s">
        <v>654</v>
      </c>
    </row>
    <row r="176" spans="1:15">
      <c r="A176" s="2" t="s">
        <v>683</v>
      </c>
      <c r="B176" s="3" t="str">
        <f t="shared" si="4"/>
        <v>Jacqueline</v>
      </c>
      <c r="C176" s="2" t="str">
        <f t="shared" si="5"/>
        <v>Vladic</v>
      </c>
      <c r="D176">
        <v>170237912</v>
      </c>
      <c r="F176" t="s">
        <v>16</v>
      </c>
      <c r="G176" t="s">
        <v>656</v>
      </c>
      <c r="H176" t="s">
        <v>657</v>
      </c>
      <c r="I176" s="1">
        <v>31747</v>
      </c>
      <c r="J176" t="s">
        <v>658</v>
      </c>
      <c r="K176" t="s">
        <v>659</v>
      </c>
      <c r="M176" t="s">
        <v>660</v>
      </c>
      <c r="N176" t="s">
        <v>29</v>
      </c>
      <c r="O176" t="s">
        <v>30</v>
      </c>
    </row>
    <row r="177" spans="1:15">
      <c r="A177" s="2" t="s">
        <v>683</v>
      </c>
      <c r="B177" s="3" t="str">
        <f t="shared" si="4"/>
        <v>Jacqueline</v>
      </c>
      <c r="C177" s="2" t="str">
        <f t="shared" si="5"/>
        <v>Vladic</v>
      </c>
      <c r="D177">
        <v>197372420</v>
      </c>
      <c r="F177" t="s">
        <v>16</v>
      </c>
      <c r="G177" t="s">
        <v>661</v>
      </c>
      <c r="H177" t="s">
        <v>662</v>
      </c>
      <c r="I177" s="1">
        <v>29372</v>
      </c>
      <c r="J177" t="s">
        <v>663</v>
      </c>
      <c r="K177" t="s">
        <v>664</v>
      </c>
      <c r="M177" t="s">
        <v>665</v>
      </c>
      <c r="N177" t="s">
        <v>666</v>
      </c>
      <c r="O177" t="s">
        <v>667</v>
      </c>
    </row>
    <row r="178" spans="1:15">
      <c r="A178" s="2" t="s">
        <v>683</v>
      </c>
      <c r="B178" s="3" t="str">
        <f t="shared" si="4"/>
        <v>Jacqueline</v>
      </c>
      <c r="C178" s="2" t="str">
        <f t="shared" si="5"/>
        <v>Vladic</v>
      </c>
      <c r="D178">
        <v>212814750</v>
      </c>
      <c r="F178" t="s">
        <v>16</v>
      </c>
      <c r="G178" t="s">
        <v>668</v>
      </c>
      <c r="H178" t="s">
        <v>669</v>
      </c>
      <c r="I178" s="1">
        <v>24355</v>
      </c>
      <c r="J178" t="s">
        <v>670</v>
      </c>
      <c r="K178" t="s">
        <v>671</v>
      </c>
      <c r="M178" t="s">
        <v>672</v>
      </c>
      <c r="N178" t="s">
        <v>673</v>
      </c>
      <c r="O178" t="s">
        <v>674</v>
      </c>
    </row>
    <row r="179" spans="1:15">
      <c r="A179" s="2" t="s">
        <v>683</v>
      </c>
      <c r="B179" s="3" t="str">
        <f t="shared" si="4"/>
        <v>Jacqueline</v>
      </c>
      <c r="C179" s="2" t="str">
        <f t="shared" si="5"/>
        <v>Vladic</v>
      </c>
      <c r="D179">
        <v>216309299</v>
      </c>
      <c r="F179" t="s">
        <v>16</v>
      </c>
      <c r="G179" t="s">
        <v>481</v>
      </c>
      <c r="H179" t="s">
        <v>482</v>
      </c>
      <c r="I179" s="1">
        <v>31914</v>
      </c>
      <c r="J179" t="s">
        <v>483</v>
      </c>
      <c r="K179" t="s">
        <v>484</v>
      </c>
      <c r="M179" t="s">
        <v>485</v>
      </c>
      <c r="N179" t="s">
        <v>29</v>
      </c>
      <c r="O179" t="s">
        <v>486</v>
      </c>
    </row>
    <row r="180" spans="1:15">
      <c r="A180" s="2" t="s">
        <v>683</v>
      </c>
      <c r="B180" s="3" t="str">
        <f t="shared" si="4"/>
        <v>Jacqueline</v>
      </c>
      <c r="C180" s="2" t="str">
        <f t="shared" si="5"/>
        <v>Vladic</v>
      </c>
      <c r="D180">
        <v>219342805</v>
      </c>
      <c r="F180" t="s">
        <v>31</v>
      </c>
      <c r="G180" t="s">
        <v>499</v>
      </c>
      <c r="H180" t="s">
        <v>500</v>
      </c>
      <c r="I180" s="1">
        <v>29159</v>
      </c>
      <c r="J180" t="s">
        <v>501</v>
      </c>
      <c r="K180" t="s">
        <v>502</v>
      </c>
      <c r="M180" t="s">
        <v>503</v>
      </c>
      <c r="N180" t="s">
        <v>29</v>
      </c>
      <c r="O180" t="s">
        <v>168</v>
      </c>
    </row>
    <row r="181" spans="1:15">
      <c r="A181" s="2" t="s">
        <v>683</v>
      </c>
      <c r="B181" s="3" t="str">
        <f t="shared" si="4"/>
        <v>Jacqueline</v>
      </c>
      <c r="C181" s="2" t="str">
        <f t="shared" si="5"/>
        <v>Vladic</v>
      </c>
      <c r="D181">
        <v>223753569</v>
      </c>
      <c r="G181" t="s">
        <v>675</v>
      </c>
    </row>
    <row r="182" spans="1:15">
      <c r="A182" s="2" t="s">
        <v>683</v>
      </c>
      <c r="B182" s="3" t="str">
        <f t="shared" si="4"/>
        <v>Jacqueline</v>
      </c>
      <c r="C182" s="2" t="str">
        <f t="shared" si="5"/>
        <v>Vladic</v>
      </c>
      <c r="D182">
        <v>238912764</v>
      </c>
      <c r="F182" t="s">
        <v>16</v>
      </c>
      <c r="G182" t="s">
        <v>676</v>
      </c>
      <c r="H182" t="s">
        <v>677</v>
      </c>
      <c r="I182" s="1">
        <v>34318</v>
      </c>
      <c r="J182" t="s">
        <v>678</v>
      </c>
      <c r="K182" t="s">
        <v>679</v>
      </c>
      <c r="M182" t="s">
        <v>680</v>
      </c>
      <c r="N182" t="s">
        <v>681</v>
      </c>
      <c r="O182" t="s">
        <v>682</v>
      </c>
    </row>
    <row r="183" spans="1:15">
      <c r="A183" s="2" t="s">
        <v>770</v>
      </c>
      <c r="B183" s="3" t="str">
        <f t="shared" si="4"/>
        <v>Lydia</v>
      </c>
      <c r="C183" s="2" t="str">
        <f t="shared" si="5"/>
        <v>Lecusson</v>
      </c>
      <c r="D183">
        <v>215268170</v>
      </c>
      <c r="F183" t="s">
        <v>31</v>
      </c>
      <c r="G183" t="s">
        <v>684</v>
      </c>
      <c r="H183" t="s">
        <v>685</v>
      </c>
      <c r="I183" s="1">
        <v>31875</v>
      </c>
      <c r="J183" t="s">
        <v>686</v>
      </c>
      <c r="K183" t="s">
        <v>687</v>
      </c>
      <c r="M183" t="s">
        <v>688</v>
      </c>
      <c r="N183" t="s">
        <v>689</v>
      </c>
      <c r="O183" t="s">
        <v>690</v>
      </c>
    </row>
    <row r="184" spans="1:15">
      <c r="A184" s="2" t="s">
        <v>770</v>
      </c>
      <c r="B184" s="3" t="str">
        <f t="shared" si="4"/>
        <v>Lydia</v>
      </c>
      <c r="C184" s="2" t="str">
        <f t="shared" si="5"/>
        <v>Lecusson</v>
      </c>
      <c r="D184">
        <v>217647183</v>
      </c>
      <c r="F184" t="s">
        <v>31</v>
      </c>
      <c r="G184" t="s">
        <v>691</v>
      </c>
      <c r="H184" t="s">
        <v>692</v>
      </c>
      <c r="I184" s="1">
        <v>28549</v>
      </c>
      <c r="J184" t="s">
        <v>693</v>
      </c>
      <c r="K184" t="s">
        <v>694</v>
      </c>
      <c r="M184" t="s">
        <v>695</v>
      </c>
      <c r="N184" t="s">
        <v>609</v>
      </c>
      <c r="O184" t="s">
        <v>696</v>
      </c>
    </row>
    <row r="185" spans="1:15">
      <c r="A185" s="2" t="s">
        <v>770</v>
      </c>
      <c r="B185" s="3" t="str">
        <f t="shared" si="4"/>
        <v>Lydia</v>
      </c>
      <c r="C185" s="2" t="str">
        <f t="shared" si="5"/>
        <v>Lecusson</v>
      </c>
      <c r="D185">
        <v>218332890</v>
      </c>
      <c r="F185" t="s">
        <v>16</v>
      </c>
      <c r="G185" t="s">
        <v>697</v>
      </c>
      <c r="H185" t="s">
        <v>465</v>
      </c>
      <c r="I185" s="1">
        <v>42293</v>
      </c>
      <c r="J185" t="s">
        <v>698</v>
      </c>
      <c r="K185" t="s">
        <v>699</v>
      </c>
      <c r="M185" t="s">
        <v>700</v>
      </c>
      <c r="N185" t="s">
        <v>701</v>
      </c>
      <c r="O185" t="s">
        <v>435</v>
      </c>
    </row>
    <row r="186" spans="1:15">
      <c r="A186" s="2" t="s">
        <v>770</v>
      </c>
      <c r="B186" s="3" t="str">
        <f t="shared" si="4"/>
        <v>Lydia</v>
      </c>
      <c r="C186" s="2" t="str">
        <f t="shared" si="5"/>
        <v>Lecusson</v>
      </c>
      <c r="D186">
        <v>218854989</v>
      </c>
      <c r="F186" t="s">
        <v>16</v>
      </c>
      <c r="G186" t="s">
        <v>548</v>
      </c>
      <c r="H186" t="s">
        <v>549</v>
      </c>
      <c r="I186" s="1">
        <v>28266</v>
      </c>
      <c r="J186" t="s">
        <v>550</v>
      </c>
      <c r="K186" t="s">
        <v>551</v>
      </c>
      <c r="M186" t="s">
        <v>552</v>
      </c>
      <c r="N186" t="s">
        <v>420</v>
      </c>
      <c r="O186" t="s">
        <v>421</v>
      </c>
    </row>
    <row r="187" spans="1:15">
      <c r="A187" s="2" t="s">
        <v>770</v>
      </c>
      <c r="B187" s="3" t="str">
        <f t="shared" si="4"/>
        <v>Lydia</v>
      </c>
      <c r="C187" s="2" t="str">
        <f t="shared" si="5"/>
        <v>Lecusson</v>
      </c>
      <c r="D187">
        <v>220432680</v>
      </c>
      <c r="F187" t="s">
        <v>16</v>
      </c>
      <c r="G187" t="s">
        <v>702</v>
      </c>
      <c r="H187" t="s">
        <v>703</v>
      </c>
      <c r="I187" s="1">
        <v>30508</v>
      </c>
      <c r="J187" t="s">
        <v>704</v>
      </c>
      <c r="K187" t="s">
        <v>705</v>
      </c>
      <c r="M187" t="s">
        <v>706</v>
      </c>
      <c r="N187" t="s">
        <v>546</v>
      </c>
      <c r="O187" t="s">
        <v>707</v>
      </c>
    </row>
    <row r="188" spans="1:15">
      <c r="A188" s="2" t="s">
        <v>770</v>
      </c>
      <c r="B188" s="3" t="str">
        <f t="shared" si="4"/>
        <v>Lydia</v>
      </c>
      <c r="C188" s="2" t="str">
        <f t="shared" si="5"/>
        <v>Lecusson</v>
      </c>
      <c r="D188">
        <v>222445866</v>
      </c>
      <c r="F188" t="s">
        <v>16</v>
      </c>
      <c r="G188" t="s">
        <v>708</v>
      </c>
    </row>
    <row r="189" spans="1:15">
      <c r="A189" s="2" t="s">
        <v>770</v>
      </c>
      <c r="B189" s="3" t="str">
        <f t="shared" si="4"/>
        <v>Lydia</v>
      </c>
      <c r="C189" s="2" t="str">
        <f t="shared" si="5"/>
        <v>Lecusson</v>
      </c>
      <c r="D189">
        <v>222446060</v>
      </c>
      <c r="F189" t="s">
        <v>16</v>
      </c>
      <c r="G189" t="s">
        <v>709</v>
      </c>
      <c r="H189" t="s">
        <v>161</v>
      </c>
      <c r="I189" s="1">
        <v>34264</v>
      </c>
      <c r="K189" t="s">
        <v>710</v>
      </c>
      <c r="M189" t="s">
        <v>711</v>
      </c>
      <c r="N189" t="s">
        <v>712</v>
      </c>
      <c r="O189" t="s">
        <v>713</v>
      </c>
    </row>
    <row r="190" spans="1:15">
      <c r="A190" s="2" t="s">
        <v>770</v>
      </c>
      <c r="B190" s="3" t="str">
        <f t="shared" si="4"/>
        <v>Lydia</v>
      </c>
      <c r="C190" s="2" t="str">
        <f t="shared" si="5"/>
        <v>Lecusson</v>
      </c>
      <c r="D190">
        <v>242225188</v>
      </c>
      <c r="F190" t="s">
        <v>16</v>
      </c>
      <c r="G190" t="s">
        <v>714</v>
      </c>
      <c r="H190" t="s">
        <v>715</v>
      </c>
      <c r="I190" s="1">
        <v>31279</v>
      </c>
      <c r="J190" t="s">
        <v>716</v>
      </c>
      <c r="K190" t="s">
        <v>717</v>
      </c>
      <c r="M190" t="s">
        <v>718</v>
      </c>
      <c r="N190" t="s">
        <v>642</v>
      </c>
      <c r="O190" t="s">
        <v>719</v>
      </c>
    </row>
    <row r="191" spans="1:15">
      <c r="A191" s="2" t="s">
        <v>770</v>
      </c>
      <c r="B191" s="3" t="str">
        <f t="shared" si="4"/>
        <v>Lydia</v>
      </c>
      <c r="C191" s="2" t="str">
        <f t="shared" si="5"/>
        <v>Lecusson</v>
      </c>
      <c r="D191">
        <v>242873839</v>
      </c>
      <c r="F191" t="s">
        <v>16</v>
      </c>
      <c r="G191" t="s">
        <v>720</v>
      </c>
      <c r="H191" t="s">
        <v>721</v>
      </c>
      <c r="I191" s="1">
        <v>29551</v>
      </c>
      <c r="J191" t="s">
        <v>722</v>
      </c>
      <c r="K191" t="s">
        <v>723</v>
      </c>
      <c r="M191" t="s">
        <v>724</v>
      </c>
      <c r="N191" t="s">
        <v>725</v>
      </c>
      <c r="O191" t="s">
        <v>726</v>
      </c>
    </row>
    <row r="192" spans="1:15">
      <c r="A192" s="2" t="s">
        <v>770</v>
      </c>
      <c r="B192" s="3" t="str">
        <f t="shared" si="4"/>
        <v>Lydia</v>
      </c>
      <c r="C192" s="2" t="str">
        <f t="shared" si="5"/>
        <v>Lecusson</v>
      </c>
      <c r="D192">
        <v>248132243</v>
      </c>
      <c r="F192" t="s">
        <v>31</v>
      </c>
      <c r="G192" t="s">
        <v>727</v>
      </c>
      <c r="H192" t="s">
        <v>728</v>
      </c>
      <c r="I192" s="1">
        <v>31937</v>
      </c>
      <c r="J192" t="s">
        <v>729</v>
      </c>
      <c r="K192" t="s">
        <v>730</v>
      </c>
      <c r="M192" t="s">
        <v>731</v>
      </c>
      <c r="N192" t="s">
        <v>642</v>
      </c>
      <c r="O192" t="s">
        <v>732</v>
      </c>
    </row>
    <row r="193" spans="1:15">
      <c r="A193" s="2" t="s">
        <v>770</v>
      </c>
      <c r="B193" s="3" t="str">
        <f t="shared" si="4"/>
        <v>Lydia</v>
      </c>
      <c r="C193" s="2" t="str">
        <f t="shared" si="5"/>
        <v>Lecusson</v>
      </c>
      <c r="D193">
        <v>248764437</v>
      </c>
      <c r="F193" t="s">
        <v>16</v>
      </c>
      <c r="G193" t="s">
        <v>733</v>
      </c>
      <c r="H193" t="s">
        <v>734</v>
      </c>
      <c r="I193" s="1">
        <v>34292</v>
      </c>
      <c r="J193" t="s">
        <v>735</v>
      </c>
      <c r="K193" t="s">
        <v>736</v>
      </c>
      <c r="M193" t="s">
        <v>737</v>
      </c>
      <c r="N193" t="s">
        <v>738</v>
      </c>
      <c r="O193" t="s">
        <v>739</v>
      </c>
    </row>
    <row r="194" spans="1:15">
      <c r="A194" s="2" t="s">
        <v>770</v>
      </c>
      <c r="B194" s="3" t="str">
        <f t="shared" si="4"/>
        <v>Lydia</v>
      </c>
      <c r="C194" s="2" t="str">
        <f t="shared" si="5"/>
        <v>Lecusson</v>
      </c>
      <c r="D194">
        <v>252298846</v>
      </c>
      <c r="F194" t="s">
        <v>16</v>
      </c>
      <c r="G194" t="s">
        <v>740</v>
      </c>
      <c r="H194" t="s">
        <v>741</v>
      </c>
      <c r="I194" s="1">
        <v>30842</v>
      </c>
      <c r="J194" t="s">
        <v>742</v>
      </c>
      <c r="K194" t="s">
        <v>743</v>
      </c>
      <c r="M194" t="s">
        <v>744</v>
      </c>
      <c r="N194" t="s">
        <v>745</v>
      </c>
      <c r="O194" t="s">
        <v>746</v>
      </c>
    </row>
    <row r="195" spans="1:15">
      <c r="A195" s="2" t="s">
        <v>770</v>
      </c>
      <c r="B195" s="3" t="str">
        <f t="shared" ref="B195:B258" si="6">PROPER(LEFT(A195,SEARCH(".",A195)-1))</f>
        <v>Lydia</v>
      </c>
      <c r="C195" s="2" t="str">
        <f t="shared" ref="C195:C258" si="7">PROPER(MID(A195,SEARCH(".",A195)+1,SEARCH("@",A195)-SEARCH(".",A195)-1))</f>
        <v>Lecusson</v>
      </c>
      <c r="D195">
        <v>252535850</v>
      </c>
      <c r="F195" t="s">
        <v>16</v>
      </c>
      <c r="G195" t="s">
        <v>747</v>
      </c>
      <c r="H195" t="s">
        <v>748</v>
      </c>
      <c r="I195" s="1">
        <v>31930</v>
      </c>
      <c r="J195" t="s">
        <v>749</v>
      </c>
      <c r="K195" t="s">
        <v>750</v>
      </c>
      <c r="M195" t="s">
        <v>751</v>
      </c>
      <c r="N195" t="s">
        <v>642</v>
      </c>
      <c r="O195" t="s">
        <v>752</v>
      </c>
    </row>
    <row r="196" spans="1:15">
      <c r="A196" s="2" t="s">
        <v>770</v>
      </c>
      <c r="B196" s="3" t="str">
        <f t="shared" si="6"/>
        <v>Lydia</v>
      </c>
      <c r="C196" s="2" t="str">
        <f t="shared" si="7"/>
        <v>Lecusson</v>
      </c>
      <c r="D196">
        <v>252954392</v>
      </c>
      <c r="F196" t="s">
        <v>31</v>
      </c>
      <c r="G196" t="s">
        <v>753</v>
      </c>
      <c r="H196" t="s">
        <v>754</v>
      </c>
      <c r="I196" s="1">
        <v>25344</v>
      </c>
      <c r="J196" t="s">
        <v>755</v>
      </c>
      <c r="K196" t="s">
        <v>756</v>
      </c>
      <c r="M196" t="s">
        <v>757</v>
      </c>
      <c r="N196" t="s">
        <v>29</v>
      </c>
      <c r="O196" t="s">
        <v>53</v>
      </c>
    </row>
    <row r="197" spans="1:15">
      <c r="A197" s="2" t="s">
        <v>770</v>
      </c>
      <c r="B197" s="3" t="str">
        <f t="shared" si="6"/>
        <v>Lydia</v>
      </c>
      <c r="C197" s="2" t="str">
        <f t="shared" si="7"/>
        <v>Lecusson</v>
      </c>
      <c r="D197">
        <v>255495786</v>
      </c>
      <c r="F197" t="s">
        <v>16</v>
      </c>
      <c r="G197" t="s">
        <v>758</v>
      </c>
      <c r="H197" t="s">
        <v>759</v>
      </c>
      <c r="I197" s="1">
        <v>31738</v>
      </c>
      <c r="J197" t="s">
        <v>760</v>
      </c>
      <c r="K197" t="s">
        <v>761</v>
      </c>
      <c r="M197" t="s">
        <v>762</v>
      </c>
      <c r="N197" t="s">
        <v>763</v>
      </c>
      <c r="O197" t="s">
        <v>764</v>
      </c>
    </row>
    <row r="198" spans="1:15">
      <c r="A198" s="2" t="s">
        <v>770</v>
      </c>
      <c r="B198" s="3" t="str">
        <f t="shared" si="6"/>
        <v>Lydia</v>
      </c>
      <c r="C198" s="2" t="str">
        <f t="shared" si="7"/>
        <v>Lecusson</v>
      </c>
      <c r="D198">
        <v>259790779</v>
      </c>
      <c r="F198" t="s">
        <v>16</v>
      </c>
      <c r="G198" t="s">
        <v>765</v>
      </c>
      <c r="H198" t="s">
        <v>766</v>
      </c>
      <c r="I198" s="1">
        <v>31919</v>
      </c>
      <c r="J198" t="s">
        <v>767</v>
      </c>
      <c r="K198" t="s">
        <v>768</v>
      </c>
      <c r="M198" t="s">
        <v>769</v>
      </c>
      <c r="N198" t="s">
        <v>681</v>
      </c>
      <c r="O198" t="s">
        <v>682</v>
      </c>
    </row>
    <row r="199" spans="1:15">
      <c r="A199" s="2" t="s">
        <v>1067</v>
      </c>
      <c r="B199" s="3" t="str">
        <f t="shared" si="6"/>
        <v>Margaux</v>
      </c>
      <c r="C199" s="2" t="str">
        <f t="shared" si="7"/>
        <v>Honore</v>
      </c>
      <c r="D199">
        <v>158805118</v>
      </c>
      <c r="F199" t="s">
        <v>16</v>
      </c>
      <c r="G199" t="s">
        <v>771</v>
      </c>
      <c r="H199" t="s">
        <v>772</v>
      </c>
      <c r="I199" s="1">
        <v>30709</v>
      </c>
      <c r="J199" t="s">
        <v>773</v>
      </c>
      <c r="K199" t="s">
        <v>266</v>
      </c>
      <c r="M199" t="s">
        <v>774</v>
      </c>
      <c r="N199" t="s">
        <v>358</v>
      </c>
      <c r="O199" t="s">
        <v>775</v>
      </c>
    </row>
    <row r="200" spans="1:15">
      <c r="A200" s="2" t="s">
        <v>1067</v>
      </c>
      <c r="B200" s="3" t="str">
        <f t="shared" si="6"/>
        <v>Margaux</v>
      </c>
      <c r="C200" s="2" t="str">
        <f t="shared" si="7"/>
        <v>Honore</v>
      </c>
      <c r="D200">
        <v>158832941</v>
      </c>
      <c r="F200" t="s">
        <v>16</v>
      </c>
      <c r="G200" t="s">
        <v>776</v>
      </c>
      <c r="H200" t="s">
        <v>146</v>
      </c>
      <c r="K200" t="s">
        <v>268</v>
      </c>
    </row>
    <row r="201" spans="1:15">
      <c r="A201" s="2" t="s">
        <v>1067</v>
      </c>
      <c r="B201" s="3" t="str">
        <f t="shared" si="6"/>
        <v>Margaux</v>
      </c>
      <c r="C201" s="2" t="str">
        <f t="shared" si="7"/>
        <v>Honore</v>
      </c>
      <c r="D201">
        <v>158849743</v>
      </c>
      <c r="F201" t="s">
        <v>16</v>
      </c>
      <c r="G201" t="s">
        <v>777</v>
      </c>
      <c r="H201" t="s">
        <v>465</v>
      </c>
      <c r="I201" s="1">
        <v>33061</v>
      </c>
      <c r="J201" t="s">
        <v>778</v>
      </c>
      <c r="K201" t="s">
        <v>779</v>
      </c>
      <c r="M201" t="s">
        <v>780</v>
      </c>
      <c r="N201" t="s">
        <v>578</v>
      </c>
      <c r="O201" t="s">
        <v>781</v>
      </c>
    </row>
    <row r="202" spans="1:15">
      <c r="A202" s="2" t="s">
        <v>1067</v>
      </c>
      <c r="B202" s="3" t="str">
        <f t="shared" si="6"/>
        <v>Margaux</v>
      </c>
      <c r="C202" s="2" t="str">
        <f t="shared" si="7"/>
        <v>Honore</v>
      </c>
      <c r="D202">
        <v>159301186</v>
      </c>
      <c r="F202" t="s">
        <v>31</v>
      </c>
      <c r="G202" t="s">
        <v>782</v>
      </c>
      <c r="H202" t="s">
        <v>270</v>
      </c>
      <c r="J202" t="s">
        <v>783</v>
      </c>
      <c r="K202" t="s">
        <v>271</v>
      </c>
    </row>
    <row r="203" spans="1:15">
      <c r="A203" s="2" t="s">
        <v>1067</v>
      </c>
      <c r="B203" s="3" t="str">
        <f t="shared" si="6"/>
        <v>Margaux</v>
      </c>
      <c r="C203" s="2" t="str">
        <f t="shared" si="7"/>
        <v>Honore</v>
      </c>
      <c r="D203">
        <v>160789018</v>
      </c>
      <c r="F203" t="s">
        <v>31</v>
      </c>
      <c r="G203" t="s">
        <v>784</v>
      </c>
      <c r="H203" t="s">
        <v>785</v>
      </c>
      <c r="K203" t="s">
        <v>786</v>
      </c>
    </row>
    <row r="204" spans="1:15">
      <c r="A204" s="2" t="s">
        <v>1067</v>
      </c>
      <c r="B204" s="3" t="str">
        <f t="shared" si="6"/>
        <v>Margaux</v>
      </c>
      <c r="C204" s="2" t="str">
        <f t="shared" si="7"/>
        <v>Honore</v>
      </c>
      <c r="D204">
        <v>160940508</v>
      </c>
      <c r="F204" t="s">
        <v>31</v>
      </c>
      <c r="G204" t="s">
        <v>300</v>
      </c>
      <c r="H204" t="s">
        <v>787</v>
      </c>
      <c r="K204" t="s">
        <v>788</v>
      </c>
    </row>
    <row r="205" spans="1:15">
      <c r="A205" s="2" t="s">
        <v>1067</v>
      </c>
      <c r="B205" s="3" t="str">
        <f t="shared" si="6"/>
        <v>Margaux</v>
      </c>
      <c r="C205" s="2" t="str">
        <f t="shared" si="7"/>
        <v>Honore</v>
      </c>
      <c r="D205">
        <v>163440143</v>
      </c>
      <c r="F205" t="s">
        <v>16</v>
      </c>
      <c r="G205" t="s">
        <v>789</v>
      </c>
      <c r="H205" t="s">
        <v>46</v>
      </c>
      <c r="K205" t="s">
        <v>790</v>
      </c>
    </row>
    <row r="206" spans="1:15">
      <c r="A206" s="2" t="s">
        <v>1067</v>
      </c>
      <c r="B206" s="3" t="str">
        <f t="shared" si="6"/>
        <v>Margaux</v>
      </c>
      <c r="C206" s="2" t="str">
        <f t="shared" si="7"/>
        <v>Honore</v>
      </c>
      <c r="D206">
        <v>163959613</v>
      </c>
      <c r="F206" t="s">
        <v>16</v>
      </c>
      <c r="G206" t="s">
        <v>776</v>
      </c>
      <c r="H206" t="s">
        <v>272</v>
      </c>
      <c r="K206" t="s">
        <v>273</v>
      </c>
    </row>
    <row r="207" spans="1:15">
      <c r="A207" s="2" t="s">
        <v>1067</v>
      </c>
      <c r="B207" s="3" t="str">
        <f t="shared" si="6"/>
        <v>Margaux</v>
      </c>
      <c r="C207" s="2" t="str">
        <f t="shared" si="7"/>
        <v>Honore</v>
      </c>
      <c r="D207">
        <v>164184346</v>
      </c>
      <c r="F207" t="s">
        <v>31</v>
      </c>
      <c r="G207" t="s">
        <v>791</v>
      </c>
      <c r="H207" t="s">
        <v>792</v>
      </c>
      <c r="K207" t="s">
        <v>793</v>
      </c>
    </row>
    <row r="208" spans="1:15">
      <c r="A208" s="2" t="s">
        <v>1067</v>
      </c>
      <c r="B208" s="3" t="str">
        <f t="shared" si="6"/>
        <v>Margaux</v>
      </c>
      <c r="C208" s="2" t="str">
        <f t="shared" si="7"/>
        <v>Honore</v>
      </c>
      <c r="D208">
        <v>164396237</v>
      </c>
      <c r="F208" t="s">
        <v>16</v>
      </c>
      <c r="G208" t="s">
        <v>794</v>
      </c>
      <c r="H208" t="s">
        <v>795</v>
      </c>
      <c r="K208" t="s">
        <v>796</v>
      </c>
    </row>
    <row r="209" spans="1:15">
      <c r="A209" s="2" t="s">
        <v>1067</v>
      </c>
      <c r="B209" s="3" t="str">
        <f t="shared" si="6"/>
        <v>Margaux</v>
      </c>
      <c r="C209" s="2" t="str">
        <f t="shared" si="7"/>
        <v>Honore</v>
      </c>
      <c r="D209">
        <v>167166483</v>
      </c>
      <c r="F209" t="s">
        <v>16</v>
      </c>
      <c r="G209" t="s">
        <v>797</v>
      </c>
      <c r="H209" t="s">
        <v>275</v>
      </c>
      <c r="K209" t="s">
        <v>276</v>
      </c>
    </row>
    <row r="210" spans="1:15">
      <c r="A210" s="2" t="s">
        <v>1067</v>
      </c>
      <c r="B210" s="3" t="str">
        <f t="shared" si="6"/>
        <v>Margaux</v>
      </c>
      <c r="C210" s="2" t="str">
        <f t="shared" si="7"/>
        <v>Honore</v>
      </c>
      <c r="D210">
        <v>168024712</v>
      </c>
      <c r="F210" t="s">
        <v>16</v>
      </c>
      <c r="G210" t="s">
        <v>277</v>
      </c>
      <c r="H210" t="s">
        <v>280</v>
      </c>
      <c r="K210" t="s">
        <v>281</v>
      </c>
    </row>
    <row r="211" spans="1:15">
      <c r="A211" s="2" t="s">
        <v>1067</v>
      </c>
      <c r="B211" s="3" t="str">
        <f t="shared" si="6"/>
        <v>Margaux</v>
      </c>
      <c r="C211" s="2" t="str">
        <f t="shared" si="7"/>
        <v>Honore</v>
      </c>
      <c r="D211">
        <v>168093143</v>
      </c>
      <c r="F211" t="s">
        <v>16</v>
      </c>
      <c r="G211" t="s">
        <v>322</v>
      </c>
      <c r="H211" t="s">
        <v>323</v>
      </c>
      <c r="I211" s="1">
        <v>27607</v>
      </c>
      <c r="J211" t="s">
        <v>324</v>
      </c>
      <c r="K211" t="s">
        <v>325</v>
      </c>
      <c r="M211" t="s">
        <v>326</v>
      </c>
      <c r="N211" t="s">
        <v>327</v>
      </c>
      <c r="O211" t="s">
        <v>328</v>
      </c>
    </row>
    <row r="212" spans="1:15">
      <c r="A212" s="2" t="s">
        <v>1067</v>
      </c>
      <c r="B212" s="3" t="str">
        <f t="shared" si="6"/>
        <v>Margaux</v>
      </c>
      <c r="C212" s="2" t="str">
        <f t="shared" si="7"/>
        <v>Honore</v>
      </c>
      <c r="D212">
        <v>169730473</v>
      </c>
      <c r="G212" t="s">
        <v>277</v>
      </c>
      <c r="H212" t="s">
        <v>278</v>
      </c>
      <c r="K212" t="s">
        <v>279</v>
      </c>
    </row>
    <row r="213" spans="1:15">
      <c r="A213" s="2" t="s">
        <v>1067</v>
      </c>
      <c r="B213" s="3" t="str">
        <f t="shared" si="6"/>
        <v>Margaux</v>
      </c>
      <c r="C213" s="2" t="str">
        <f t="shared" si="7"/>
        <v>Honore</v>
      </c>
      <c r="D213">
        <v>169897516</v>
      </c>
      <c r="G213" t="s">
        <v>798</v>
      </c>
      <c r="H213" t="s">
        <v>40</v>
      </c>
      <c r="K213" t="s">
        <v>799</v>
      </c>
    </row>
    <row r="214" spans="1:15">
      <c r="A214" s="2" t="s">
        <v>1067</v>
      </c>
      <c r="B214" s="3" t="str">
        <f t="shared" si="6"/>
        <v>Margaux</v>
      </c>
      <c r="C214" s="2" t="str">
        <f t="shared" si="7"/>
        <v>Honore</v>
      </c>
      <c r="D214">
        <v>171491608</v>
      </c>
      <c r="F214" t="s">
        <v>16</v>
      </c>
      <c r="G214" t="s">
        <v>800</v>
      </c>
      <c r="H214" t="s">
        <v>291</v>
      </c>
      <c r="I214" s="1">
        <v>31002</v>
      </c>
      <c r="J214" t="s">
        <v>404</v>
      </c>
      <c r="K214" t="s">
        <v>405</v>
      </c>
      <c r="M214" t="s">
        <v>801</v>
      </c>
      <c r="N214" t="s">
        <v>802</v>
      </c>
      <c r="O214" t="s">
        <v>803</v>
      </c>
    </row>
    <row r="215" spans="1:15">
      <c r="A215" s="2" t="s">
        <v>1067</v>
      </c>
      <c r="B215" s="3" t="str">
        <f t="shared" si="6"/>
        <v>Margaux</v>
      </c>
      <c r="C215" s="2" t="str">
        <f t="shared" si="7"/>
        <v>Honore</v>
      </c>
      <c r="D215">
        <v>172716310</v>
      </c>
      <c r="F215" t="s">
        <v>16</v>
      </c>
      <c r="G215" t="s">
        <v>804</v>
      </c>
      <c r="K215" t="s">
        <v>805</v>
      </c>
    </row>
    <row r="216" spans="1:15">
      <c r="A216" s="2" t="s">
        <v>1067</v>
      </c>
      <c r="B216" s="3" t="str">
        <f t="shared" si="6"/>
        <v>Margaux</v>
      </c>
      <c r="C216" s="2" t="str">
        <f t="shared" si="7"/>
        <v>Honore</v>
      </c>
      <c r="D216">
        <v>172716332</v>
      </c>
      <c r="F216" t="s">
        <v>31</v>
      </c>
      <c r="G216" t="s">
        <v>806</v>
      </c>
    </row>
    <row r="217" spans="1:15">
      <c r="A217" s="2" t="s">
        <v>1067</v>
      </c>
      <c r="B217" s="3" t="str">
        <f t="shared" si="6"/>
        <v>Margaux</v>
      </c>
      <c r="C217" s="2" t="str">
        <f t="shared" si="7"/>
        <v>Honore</v>
      </c>
      <c r="D217">
        <v>174483936</v>
      </c>
      <c r="F217" t="s">
        <v>31</v>
      </c>
      <c r="G217" t="s">
        <v>807</v>
      </c>
      <c r="H217" t="s">
        <v>589</v>
      </c>
      <c r="I217" s="1">
        <v>33800</v>
      </c>
      <c r="J217" t="s">
        <v>808</v>
      </c>
      <c r="K217" t="s">
        <v>591</v>
      </c>
      <c r="M217" t="s">
        <v>809</v>
      </c>
      <c r="N217" t="s">
        <v>763</v>
      </c>
      <c r="O217" t="s">
        <v>810</v>
      </c>
    </row>
    <row r="218" spans="1:15">
      <c r="A218" s="2" t="s">
        <v>1067</v>
      </c>
      <c r="B218" s="3" t="str">
        <f t="shared" si="6"/>
        <v>Margaux</v>
      </c>
      <c r="C218" s="2" t="str">
        <f t="shared" si="7"/>
        <v>Honore</v>
      </c>
      <c r="D218">
        <v>174941446</v>
      </c>
      <c r="F218" t="s">
        <v>16</v>
      </c>
      <c r="G218" t="s">
        <v>282</v>
      </c>
      <c r="H218" t="s">
        <v>283</v>
      </c>
      <c r="K218" t="s">
        <v>284</v>
      </c>
    </row>
    <row r="219" spans="1:15">
      <c r="A219" s="2" t="s">
        <v>1067</v>
      </c>
      <c r="B219" s="3" t="str">
        <f t="shared" si="6"/>
        <v>Margaux</v>
      </c>
      <c r="C219" s="2" t="str">
        <f t="shared" si="7"/>
        <v>Honore</v>
      </c>
      <c r="D219">
        <v>175134387</v>
      </c>
      <c r="F219" t="s">
        <v>31</v>
      </c>
      <c r="G219" t="s">
        <v>285</v>
      </c>
      <c r="H219" t="s">
        <v>286</v>
      </c>
      <c r="K219" t="s">
        <v>287</v>
      </c>
    </row>
    <row r="220" spans="1:15">
      <c r="A220" s="2" t="s">
        <v>1067</v>
      </c>
      <c r="B220" s="3" t="str">
        <f t="shared" si="6"/>
        <v>Margaux</v>
      </c>
      <c r="C220" s="2" t="str">
        <f t="shared" si="7"/>
        <v>Honore</v>
      </c>
      <c r="D220">
        <v>175675613</v>
      </c>
      <c r="F220" t="s">
        <v>16</v>
      </c>
      <c r="G220" t="s">
        <v>811</v>
      </c>
      <c r="H220" t="s">
        <v>812</v>
      </c>
      <c r="I220" s="1">
        <v>35703</v>
      </c>
      <c r="J220" t="s">
        <v>813</v>
      </c>
      <c r="K220" t="s">
        <v>814</v>
      </c>
      <c r="M220" t="s">
        <v>815</v>
      </c>
      <c r="N220" t="s">
        <v>29</v>
      </c>
      <c r="O220" t="s">
        <v>816</v>
      </c>
    </row>
    <row r="221" spans="1:15">
      <c r="A221" s="2" t="s">
        <v>1067</v>
      </c>
      <c r="B221" s="3" t="str">
        <f t="shared" si="6"/>
        <v>Margaux</v>
      </c>
      <c r="C221" s="2" t="str">
        <f t="shared" si="7"/>
        <v>Honore</v>
      </c>
      <c r="D221">
        <v>176450953</v>
      </c>
      <c r="F221" t="s">
        <v>16</v>
      </c>
      <c r="G221" t="s">
        <v>817</v>
      </c>
      <c r="H221" t="s">
        <v>818</v>
      </c>
      <c r="I221" s="1">
        <v>36502</v>
      </c>
      <c r="J221" t="s">
        <v>819</v>
      </c>
      <c r="K221" t="s">
        <v>820</v>
      </c>
      <c r="M221" t="s">
        <v>821</v>
      </c>
      <c r="N221" t="s">
        <v>29</v>
      </c>
      <c r="O221" t="s">
        <v>707</v>
      </c>
    </row>
    <row r="222" spans="1:15">
      <c r="A222" s="2" t="s">
        <v>1067</v>
      </c>
      <c r="B222" s="3" t="str">
        <f t="shared" si="6"/>
        <v>Margaux</v>
      </c>
      <c r="C222" s="2" t="str">
        <f t="shared" si="7"/>
        <v>Honore</v>
      </c>
      <c r="D222">
        <v>177277345</v>
      </c>
      <c r="F222" t="s">
        <v>31</v>
      </c>
      <c r="G222" t="s">
        <v>822</v>
      </c>
      <c r="H222" t="s">
        <v>823</v>
      </c>
      <c r="I222" s="1">
        <v>22278</v>
      </c>
      <c r="J222" t="s">
        <v>824</v>
      </c>
      <c r="K222" t="s">
        <v>159</v>
      </c>
      <c r="M222" t="s">
        <v>825</v>
      </c>
      <c r="N222" t="s">
        <v>763</v>
      </c>
      <c r="O222" t="s">
        <v>826</v>
      </c>
    </row>
    <row r="223" spans="1:15">
      <c r="A223" s="2" t="s">
        <v>1067</v>
      </c>
      <c r="B223" s="3" t="str">
        <f t="shared" si="6"/>
        <v>Margaux</v>
      </c>
      <c r="C223" s="2" t="str">
        <f t="shared" si="7"/>
        <v>Honore</v>
      </c>
      <c r="D223">
        <v>177692167</v>
      </c>
      <c r="F223" t="s">
        <v>16</v>
      </c>
      <c r="G223" t="s">
        <v>827</v>
      </c>
      <c r="K223" t="s">
        <v>828</v>
      </c>
    </row>
    <row r="224" spans="1:15">
      <c r="A224" s="2" t="s">
        <v>1067</v>
      </c>
      <c r="B224" s="3" t="str">
        <f t="shared" si="6"/>
        <v>Margaux</v>
      </c>
      <c r="C224" s="2" t="str">
        <f t="shared" si="7"/>
        <v>Honore</v>
      </c>
      <c r="D224">
        <v>177692916</v>
      </c>
      <c r="F224" t="s">
        <v>31</v>
      </c>
      <c r="G224" t="s">
        <v>829</v>
      </c>
      <c r="H224" t="s">
        <v>830</v>
      </c>
      <c r="I224" s="1">
        <v>33045</v>
      </c>
      <c r="J224" t="s">
        <v>831</v>
      </c>
      <c r="K224" t="s">
        <v>832</v>
      </c>
      <c r="M224" t="s">
        <v>833</v>
      </c>
      <c r="N224" t="s">
        <v>834</v>
      </c>
      <c r="O224" t="s">
        <v>617</v>
      </c>
    </row>
    <row r="225" spans="1:15">
      <c r="A225" s="2" t="s">
        <v>1067</v>
      </c>
      <c r="B225" s="3" t="str">
        <f t="shared" si="6"/>
        <v>Margaux</v>
      </c>
      <c r="C225" s="2" t="str">
        <f t="shared" si="7"/>
        <v>Honore</v>
      </c>
      <c r="D225">
        <v>177734806</v>
      </c>
      <c r="F225" t="s">
        <v>16</v>
      </c>
      <c r="G225" t="s">
        <v>835</v>
      </c>
      <c r="H225" t="s">
        <v>446</v>
      </c>
      <c r="K225" t="s">
        <v>828</v>
      </c>
    </row>
    <row r="226" spans="1:15">
      <c r="A226" s="2" t="s">
        <v>1067</v>
      </c>
      <c r="B226" s="3" t="str">
        <f t="shared" si="6"/>
        <v>Margaux</v>
      </c>
      <c r="C226" s="2" t="str">
        <f t="shared" si="7"/>
        <v>Honore</v>
      </c>
      <c r="D226">
        <v>180135523</v>
      </c>
      <c r="F226" t="s">
        <v>16</v>
      </c>
      <c r="G226" t="s">
        <v>836</v>
      </c>
      <c r="H226" t="s">
        <v>837</v>
      </c>
      <c r="K226" t="s">
        <v>838</v>
      </c>
    </row>
    <row r="227" spans="1:15">
      <c r="A227" s="2" t="s">
        <v>1067</v>
      </c>
      <c r="B227" s="3" t="str">
        <f t="shared" si="6"/>
        <v>Margaux</v>
      </c>
      <c r="C227" s="2" t="str">
        <f t="shared" si="7"/>
        <v>Honore</v>
      </c>
      <c r="D227">
        <v>180582209</v>
      </c>
      <c r="F227" t="s">
        <v>31</v>
      </c>
      <c r="G227" t="s">
        <v>839</v>
      </c>
      <c r="K227" t="s">
        <v>840</v>
      </c>
    </row>
    <row r="228" spans="1:15">
      <c r="A228" s="2" t="s">
        <v>1067</v>
      </c>
      <c r="B228" s="3" t="str">
        <f t="shared" si="6"/>
        <v>Margaux</v>
      </c>
      <c r="C228" s="2" t="str">
        <f t="shared" si="7"/>
        <v>Honore</v>
      </c>
      <c r="D228">
        <v>181165887</v>
      </c>
      <c r="F228" t="s">
        <v>31</v>
      </c>
      <c r="G228" t="s">
        <v>841</v>
      </c>
      <c r="H228" t="s">
        <v>842</v>
      </c>
      <c r="K228" t="s">
        <v>843</v>
      </c>
    </row>
    <row r="229" spans="1:15">
      <c r="A229" s="2" t="s">
        <v>1067</v>
      </c>
      <c r="B229" s="3" t="str">
        <f t="shared" si="6"/>
        <v>Margaux</v>
      </c>
      <c r="C229" s="2" t="str">
        <f t="shared" si="7"/>
        <v>Honore</v>
      </c>
      <c r="D229">
        <v>182634389</v>
      </c>
      <c r="F229" t="s">
        <v>31</v>
      </c>
      <c r="G229" t="s">
        <v>844</v>
      </c>
      <c r="H229" t="s">
        <v>845</v>
      </c>
      <c r="K229" t="s">
        <v>846</v>
      </c>
    </row>
    <row r="230" spans="1:15">
      <c r="A230" s="2" t="s">
        <v>1067</v>
      </c>
      <c r="B230" s="3" t="str">
        <f t="shared" si="6"/>
        <v>Margaux</v>
      </c>
      <c r="C230" s="2" t="str">
        <f t="shared" si="7"/>
        <v>Honore</v>
      </c>
      <c r="D230">
        <v>183032767</v>
      </c>
      <c r="F230" t="s">
        <v>16</v>
      </c>
      <c r="G230" t="s">
        <v>847</v>
      </c>
      <c r="H230" t="s">
        <v>848</v>
      </c>
      <c r="I230" s="1">
        <v>27800</v>
      </c>
      <c r="J230" t="s">
        <v>849</v>
      </c>
      <c r="K230" t="s">
        <v>850</v>
      </c>
      <c r="M230" t="s">
        <v>851</v>
      </c>
      <c r="N230" t="s">
        <v>420</v>
      </c>
      <c r="O230" t="s">
        <v>852</v>
      </c>
    </row>
    <row r="231" spans="1:15">
      <c r="A231" s="2" t="s">
        <v>1067</v>
      </c>
      <c r="B231" s="3" t="str">
        <f t="shared" si="6"/>
        <v>Margaux</v>
      </c>
      <c r="C231" s="2" t="str">
        <f t="shared" si="7"/>
        <v>Honore</v>
      </c>
      <c r="D231">
        <v>184512827</v>
      </c>
      <c r="F231" t="s">
        <v>31</v>
      </c>
      <c r="G231" t="s">
        <v>853</v>
      </c>
      <c r="H231" t="s">
        <v>685</v>
      </c>
      <c r="I231" s="1">
        <v>28268</v>
      </c>
      <c r="J231" t="s">
        <v>854</v>
      </c>
      <c r="K231" t="s">
        <v>855</v>
      </c>
      <c r="M231" t="s">
        <v>856</v>
      </c>
      <c r="N231" t="s">
        <v>29</v>
      </c>
      <c r="O231" t="s">
        <v>53</v>
      </c>
    </row>
    <row r="232" spans="1:15">
      <c r="A232" s="2" t="s">
        <v>1067</v>
      </c>
      <c r="B232" s="3" t="str">
        <f t="shared" si="6"/>
        <v>Margaux</v>
      </c>
      <c r="C232" s="2" t="str">
        <f t="shared" si="7"/>
        <v>Honore</v>
      </c>
      <c r="D232">
        <v>184648249</v>
      </c>
      <c r="F232" t="s">
        <v>16</v>
      </c>
      <c r="G232" t="s">
        <v>422</v>
      </c>
      <c r="H232" t="s">
        <v>423</v>
      </c>
      <c r="I232" s="1">
        <v>24177</v>
      </c>
      <c r="J232" t="s">
        <v>424</v>
      </c>
      <c r="K232" t="s">
        <v>425</v>
      </c>
      <c r="M232" t="s">
        <v>857</v>
      </c>
      <c r="N232" t="s">
        <v>29</v>
      </c>
      <c r="O232" t="s">
        <v>435</v>
      </c>
    </row>
    <row r="233" spans="1:15">
      <c r="A233" s="2" t="s">
        <v>1067</v>
      </c>
      <c r="B233" s="3" t="str">
        <f t="shared" si="6"/>
        <v>Margaux</v>
      </c>
      <c r="C233" s="2" t="str">
        <f t="shared" si="7"/>
        <v>Honore</v>
      </c>
      <c r="D233">
        <v>186113064</v>
      </c>
      <c r="F233" t="s">
        <v>16</v>
      </c>
      <c r="G233" t="s">
        <v>858</v>
      </c>
      <c r="H233" t="s">
        <v>859</v>
      </c>
      <c r="K233" t="s">
        <v>860</v>
      </c>
    </row>
    <row r="234" spans="1:15">
      <c r="A234" s="2" t="s">
        <v>1067</v>
      </c>
      <c r="B234" s="3" t="str">
        <f t="shared" si="6"/>
        <v>Margaux</v>
      </c>
      <c r="C234" s="2" t="str">
        <f t="shared" si="7"/>
        <v>Honore</v>
      </c>
      <c r="D234">
        <v>186156416</v>
      </c>
      <c r="F234" t="s">
        <v>16</v>
      </c>
      <c r="G234" t="s">
        <v>861</v>
      </c>
      <c r="H234" t="s">
        <v>423</v>
      </c>
      <c r="K234" t="s">
        <v>862</v>
      </c>
    </row>
    <row r="235" spans="1:15">
      <c r="A235" s="2" t="s">
        <v>1067</v>
      </c>
      <c r="B235" s="3" t="str">
        <f t="shared" si="6"/>
        <v>Margaux</v>
      </c>
      <c r="C235" s="2" t="str">
        <f t="shared" si="7"/>
        <v>Honore</v>
      </c>
      <c r="D235">
        <v>186156450</v>
      </c>
      <c r="F235" t="s">
        <v>31</v>
      </c>
      <c r="G235" t="s">
        <v>858</v>
      </c>
      <c r="H235" t="s">
        <v>863</v>
      </c>
      <c r="K235" t="s">
        <v>864</v>
      </c>
    </row>
    <row r="236" spans="1:15">
      <c r="A236" s="2" t="s">
        <v>1067</v>
      </c>
      <c r="B236" s="3" t="str">
        <f t="shared" si="6"/>
        <v>Margaux</v>
      </c>
      <c r="C236" s="2" t="str">
        <f t="shared" si="7"/>
        <v>Honore</v>
      </c>
      <c r="D236">
        <v>187963352</v>
      </c>
      <c r="F236" t="s">
        <v>31</v>
      </c>
      <c r="G236" t="s">
        <v>865</v>
      </c>
      <c r="H236" t="s">
        <v>866</v>
      </c>
      <c r="K236" t="s">
        <v>867</v>
      </c>
    </row>
    <row r="237" spans="1:15">
      <c r="A237" s="2" t="s">
        <v>1067</v>
      </c>
      <c r="B237" s="3" t="str">
        <f t="shared" si="6"/>
        <v>Margaux</v>
      </c>
      <c r="C237" s="2" t="str">
        <f t="shared" si="7"/>
        <v>Honore</v>
      </c>
      <c r="D237">
        <v>190249978</v>
      </c>
      <c r="F237" t="s">
        <v>31</v>
      </c>
      <c r="G237" t="s">
        <v>868</v>
      </c>
      <c r="H237" t="s">
        <v>869</v>
      </c>
      <c r="I237" s="1">
        <v>26623</v>
      </c>
      <c r="J237" t="s">
        <v>870</v>
      </c>
      <c r="K237" t="s">
        <v>871</v>
      </c>
      <c r="M237" t="s">
        <v>872</v>
      </c>
      <c r="N237" t="s">
        <v>29</v>
      </c>
      <c r="O237" t="s">
        <v>53</v>
      </c>
    </row>
    <row r="238" spans="1:15">
      <c r="A238" s="2" t="s">
        <v>1067</v>
      </c>
      <c r="B238" s="3" t="str">
        <f t="shared" si="6"/>
        <v>Margaux</v>
      </c>
      <c r="C238" s="2" t="str">
        <f t="shared" si="7"/>
        <v>Honore</v>
      </c>
      <c r="D238">
        <v>190252497</v>
      </c>
      <c r="F238" t="s">
        <v>16</v>
      </c>
      <c r="G238" t="s">
        <v>873</v>
      </c>
      <c r="H238" t="s">
        <v>874</v>
      </c>
      <c r="I238" s="1">
        <v>30601</v>
      </c>
      <c r="J238" t="s">
        <v>870</v>
      </c>
      <c r="K238" t="s">
        <v>871</v>
      </c>
      <c r="M238" t="s">
        <v>872</v>
      </c>
      <c r="N238" t="s">
        <v>29</v>
      </c>
      <c r="O238" t="s">
        <v>53</v>
      </c>
    </row>
    <row r="239" spans="1:15">
      <c r="A239" s="2" t="s">
        <v>1067</v>
      </c>
      <c r="B239" s="3" t="str">
        <f t="shared" si="6"/>
        <v>Margaux</v>
      </c>
      <c r="C239" s="2" t="str">
        <f t="shared" si="7"/>
        <v>Honore</v>
      </c>
      <c r="D239">
        <v>190712224</v>
      </c>
      <c r="F239" t="s">
        <v>31</v>
      </c>
      <c r="G239" t="s">
        <v>333</v>
      </c>
      <c r="H239" t="s">
        <v>334</v>
      </c>
      <c r="K239" t="s">
        <v>335</v>
      </c>
    </row>
    <row r="240" spans="1:15">
      <c r="A240" s="2" t="s">
        <v>1067</v>
      </c>
      <c r="B240" s="3" t="str">
        <f t="shared" si="6"/>
        <v>Margaux</v>
      </c>
      <c r="C240" s="2" t="str">
        <f t="shared" si="7"/>
        <v>Honore</v>
      </c>
      <c r="D240">
        <v>191269420</v>
      </c>
      <c r="F240" t="s">
        <v>31</v>
      </c>
      <c r="G240" t="s">
        <v>875</v>
      </c>
      <c r="H240" t="s">
        <v>288</v>
      </c>
      <c r="K240" t="s">
        <v>289</v>
      </c>
    </row>
    <row r="241" spans="1:15">
      <c r="A241" s="2" t="s">
        <v>1067</v>
      </c>
      <c r="B241" s="3" t="str">
        <f t="shared" si="6"/>
        <v>Margaux</v>
      </c>
      <c r="C241" s="2" t="str">
        <f t="shared" si="7"/>
        <v>Honore</v>
      </c>
      <c r="D241">
        <v>197652825</v>
      </c>
      <c r="F241" t="s">
        <v>31</v>
      </c>
      <c r="G241" t="s">
        <v>876</v>
      </c>
      <c r="H241" t="s">
        <v>877</v>
      </c>
      <c r="I241" s="1">
        <v>31506</v>
      </c>
      <c r="J241" t="s">
        <v>878</v>
      </c>
      <c r="K241" t="s">
        <v>879</v>
      </c>
      <c r="M241" t="s">
        <v>880</v>
      </c>
      <c r="N241" t="s">
        <v>881</v>
      </c>
      <c r="O241" t="s">
        <v>882</v>
      </c>
    </row>
    <row r="242" spans="1:15">
      <c r="A242" s="2" t="s">
        <v>1067</v>
      </c>
      <c r="B242" s="3" t="str">
        <f t="shared" si="6"/>
        <v>Margaux</v>
      </c>
      <c r="C242" s="2" t="str">
        <f t="shared" si="7"/>
        <v>Honore</v>
      </c>
      <c r="D242">
        <v>197858137</v>
      </c>
      <c r="F242" t="s">
        <v>16</v>
      </c>
      <c r="G242" t="s">
        <v>883</v>
      </c>
      <c r="H242" t="s">
        <v>884</v>
      </c>
      <c r="I242" s="1">
        <v>31767</v>
      </c>
      <c r="J242" t="s">
        <v>773</v>
      </c>
      <c r="K242" t="s">
        <v>266</v>
      </c>
      <c r="M242" t="s">
        <v>885</v>
      </c>
      <c r="N242" t="s">
        <v>358</v>
      </c>
      <c r="O242" t="s">
        <v>886</v>
      </c>
    </row>
    <row r="243" spans="1:15">
      <c r="A243" s="2" t="s">
        <v>1067</v>
      </c>
      <c r="B243" s="3" t="str">
        <f t="shared" si="6"/>
        <v>Margaux</v>
      </c>
      <c r="C243" s="2" t="str">
        <f t="shared" si="7"/>
        <v>Honore</v>
      </c>
      <c r="D243">
        <v>201601433</v>
      </c>
      <c r="F243" t="s">
        <v>16</v>
      </c>
      <c r="G243" t="s">
        <v>887</v>
      </c>
      <c r="H243" t="s">
        <v>520</v>
      </c>
      <c r="I243" s="1">
        <v>25293</v>
      </c>
      <c r="J243" t="s">
        <v>888</v>
      </c>
      <c r="K243" t="s">
        <v>889</v>
      </c>
      <c r="M243" t="s">
        <v>890</v>
      </c>
      <c r="N243" t="s">
        <v>420</v>
      </c>
      <c r="O243" t="s">
        <v>891</v>
      </c>
    </row>
    <row r="244" spans="1:15">
      <c r="A244" s="2" t="s">
        <v>1067</v>
      </c>
      <c r="B244" s="3" t="str">
        <f t="shared" si="6"/>
        <v>Margaux</v>
      </c>
      <c r="C244" s="2" t="str">
        <f t="shared" si="7"/>
        <v>Honore</v>
      </c>
      <c r="D244">
        <v>204032088</v>
      </c>
      <c r="F244" t="s">
        <v>31</v>
      </c>
      <c r="G244" t="s">
        <v>892</v>
      </c>
      <c r="H244" t="s">
        <v>893</v>
      </c>
      <c r="K244" t="s">
        <v>894</v>
      </c>
    </row>
    <row r="245" spans="1:15">
      <c r="A245" s="2" t="s">
        <v>1067</v>
      </c>
      <c r="B245" s="3" t="str">
        <f t="shared" si="6"/>
        <v>Margaux</v>
      </c>
      <c r="C245" s="2" t="str">
        <f t="shared" si="7"/>
        <v>Honore</v>
      </c>
      <c r="D245">
        <v>204509856</v>
      </c>
      <c r="F245" t="s">
        <v>31</v>
      </c>
      <c r="G245" t="s">
        <v>895</v>
      </c>
      <c r="H245" t="s">
        <v>896</v>
      </c>
      <c r="K245" t="s">
        <v>897</v>
      </c>
    </row>
    <row r="246" spans="1:15">
      <c r="A246" s="2" t="s">
        <v>1067</v>
      </c>
      <c r="B246" s="3" t="str">
        <f t="shared" si="6"/>
        <v>Margaux</v>
      </c>
      <c r="C246" s="2" t="str">
        <f t="shared" si="7"/>
        <v>Honore</v>
      </c>
      <c r="D246">
        <v>205261857</v>
      </c>
      <c r="F246" t="s">
        <v>16</v>
      </c>
      <c r="G246" t="s">
        <v>898</v>
      </c>
      <c r="H246" t="s">
        <v>899</v>
      </c>
      <c r="K246" t="s">
        <v>900</v>
      </c>
    </row>
    <row r="247" spans="1:15">
      <c r="A247" s="2" t="s">
        <v>1067</v>
      </c>
      <c r="B247" s="3" t="str">
        <f t="shared" si="6"/>
        <v>Margaux</v>
      </c>
      <c r="C247" s="2" t="str">
        <f t="shared" si="7"/>
        <v>Honore</v>
      </c>
      <c r="D247">
        <v>206707160</v>
      </c>
      <c r="F247" t="s">
        <v>31</v>
      </c>
      <c r="G247" t="s">
        <v>901</v>
      </c>
      <c r="H247" t="s">
        <v>902</v>
      </c>
      <c r="K247" t="s">
        <v>903</v>
      </c>
    </row>
    <row r="248" spans="1:15">
      <c r="A248" s="2" t="s">
        <v>1067</v>
      </c>
      <c r="B248" s="3" t="str">
        <f t="shared" si="6"/>
        <v>Margaux</v>
      </c>
      <c r="C248" s="2" t="str">
        <f t="shared" si="7"/>
        <v>Honore</v>
      </c>
      <c r="D248">
        <v>207921522</v>
      </c>
      <c r="F248" t="s">
        <v>16</v>
      </c>
      <c r="G248" t="s">
        <v>904</v>
      </c>
      <c r="H248" t="s">
        <v>905</v>
      </c>
      <c r="K248" t="s">
        <v>906</v>
      </c>
    </row>
    <row r="249" spans="1:15">
      <c r="A249" s="2" t="s">
        <v>1067</v>
      </c>
      <c r="B249" s="3" t="str">
        <f t="shared" si="6"/>
        <v>Margaux</v>
      </c>
      <c r="C249" s="2" t="str">
        <f t="shared" si="7"/>
        <v>Honore</v>
      </c>
      <c r="D249">
        <v>212917625</v>
      </c>
      <c r="F249" t="s">
        <v>16</v>
      </c>
      <c r="G249" t="s">
        <v>907</v>
      </c>
      <c r="H249" t="s">
        <v>908</v>
      </c>
      <c r="I249" s="1">
        <v>31096</v>
      </c>
      <c r="J249" t="s">
        <v>909</v>
      </c>
      <c r="K249" t="s">
        <v>910</v>
      </c>
      <c r="M249" t="s">
        <v>911</v>
      </c>
      <c r="N249" t="s">
        <v>358</v>
      </c>
      <c r="O249" t="s">
        <v>339</v>
      </c>
    </row>
    <row r="250" spans="1:15">
      <c r="A250" s="2" t="s">
        <v>1067</v>
      </c>
      <c r="B250" s="3" t="str">
        <f t="shared" si="6"/>
        <v>Margaux</v>
      </c>
      <c r="C250" s="2" t="str">
        <f t="shared" si="7"/>
        <v>Honore</v>
      </c>
      <c r="D250">
        <v>215288813</v>
      </c>
      <c r="F250" t="s">
        <v>31</v>
      </c>
      <c r="G250" t="s">
        <v>912</v>
      </c>
      <c r="H250" t="s">
        <v>913</v>
      </c>
      <c r="K250" t="s">
        <v>914</v>
      </c>
    </row>
    <row r="251" spans="1:15">
      <c r="A251" s="2" t="s">
        <v>1067</v>
      </c>
      <c r="B251" s="3" t="str">
        <f t="shared" si="6"/>
        <v>Margaux</v>
      </c>
      <c r="C251" s="2" t="str">
        <f t="shared" si="7"/>
        <v>Honore</v>
      </c>
      <c r="D251">
        <v>217367189</v>
      </c>
      <c r="F251" t="s">
        <v>16</v>
      </c>
      <c r="G251" t="s">
        <v>915</v>
      </c>
      <c r="H251" t="s">
        <v>916</v>
      </c>
      <c r="K251" t="s">
        <v>917</v>
      </c>
    </row>
    <row r="252" spans="1:15">
      <c r="A252" s="2" t="s">
        <v>1067</v>
      </c>
      <c r="B252" s="3" t="str">
        <f t="shared" si="6"/>
        <v>Margaux</v>
      </c>
      <c r="C252" s="2" t="str">
        <f t="shared" si="7"/>
        <v>Honore</v>
      </c>
      <c r="D252">
        <v>217376062</v>
      </c>
      <c r="F252" t="s">
        <v>16</v>
      </c>
      <c r="G252" t="s">
        <v>915</v>
      </c>
      <c r="H252" t="s">
        <v>918</v>
      </c>
      <c r="K252" t="s">
        <v>917</v>
      </c>
    </row>
    <row r="253" spans="1:15">
      <c r="A253" s="2" t="s">
        <v>1067</v>
      </c>
      <c r="B253" s="3" t="str">
        <f t="shared" si="6"/>
        <v>Margaux</v>
      </c>
      <c r="C253" s="2" t="str">
        <f t="shared" si="7"/>
        <v>Honore</v>
      </c>
      <c r="D253">
        <v>218422435</v>
      </c>
      <c r="F253" t="s">
        <v>16</v>
      </c>
      <c r="G253" t="s">
        <v>291</v>
      </c>
      <c r="H253" t="s">
        <v>290</v>
      </c>
      <c r="I253" s="1">
        <v>31586</v>
      </c>
      <c r="J253" t="s">
        <v>919</v>
      </c>
      <c r="K253" t="s">
        <v>292</v>
      </c>
      <c r="M253" t="s">
        <v>920</v>
      </c>
      <c r="N253" t="s">
        <v>881</v>
      </c>
      <c r="O253" t="s">
        <v>921</v>
      </c>
    </row>
    <row r="254" spans="1:15">
      <c r="A254" s="2" t="s">
        <v>1067</v>
      </c>
      <c r="B254" s="3" t="str">
        <f t="shared" si="6"/>
        <v>Margaux</v>
      </c>
      <c r="C254" s="2" t="str">
        <f t="shared" si="7"/>
        <v>Honore</v>
      </c>
      <c r="D254">
        <v>220923610</v>
      </c>
      <c r="F254" t="s">
        <v>31</v>
      </c>
      <c r="G254" t="s">
        <v>922</v>
      </c>
      <c r="H254" t="s">
        <v>427</v>
      </c>
      <c r="K254" t="s">
        <v>923</v>
      </c>
    </row>
    <row r="255" spans="1:15">
      <c r="A255" s="2" t="s">
        <v>1067</v>
      </c>
      <c r="B255" s="3" t="str">
        <f t="shared" si="6"/>
        <v>Margaux</v>
      </c>
      <c r="C255" s="2" t="str">
        <f t="shared" si="7"/>
        <v>Honore</v>
      </c>
      <c r="D255">
        <v>223732546</v>
      </c>
      <c r="F255" t="s">
        <v>16</v>
      </c>
      <c r="G255" t="s">
        <v>924</v>
      </c>
      <c r="H255" t="s">
        <v>925</v>
      </c>
      <c r="I255" s="1">
        <v>34502</v>
      </c>
      <c r="J255" t="s">
        <v>926</v>
      </c>
      <c r="K255" t="s">
        <v>927</v>
      </c>
      <c r="M255" t="s">
        <v>928</v>
      </c>
      <c r="N255" t="s">
        <v>881</v>
      </c>
      <c r="O255" t="s">
        <v>929</v>
      </c>
    </row>
    <row r="256" spans="1:15">
      <c r="A256" s="2" t="s">
        <v>1067</v>
      </c>
      <c r="B256" s="3" t="str">
        <f t="shared" si="6"/>
        <v>Margaux</v>
      </c>
      <c r="C256" s="2" t="str">
        <f t="shared" si="7"/>
        <v>Honore</v>
      </c>
      <c r="D256">
        <v>223755326</v>
      </c>
      <c r="F256" t="s">
        <v>16</v>
      </c>
      <c r="G256" t="s">
        <v>930</v>
      </c>
      <c r="H256" t="s">
        <v>931</v>
      </c>
      <c r="I256" s="1">
        <v>29730</v>
      </c>
      <c r="J256" t="s">
        <v>932</v>
      </c>
      <c r="K256" t="s">
        <v>933</v>
      </c>
      <c r="M256" t="s">
        <v>934</v>
      </c>
      <c r="N256" t="s">
        <v>935</v>
      </c>
      <c r="O256" t="s">
        <v>936</v>
      </c>
    </row>
    <row r="257" spans="1:15">
      <c r="A257" s="2" t="s">
        <v>1067</v>
      </c>
      <c r="B257" s="3" t="str">
        <f t="shared" si="6"/>
        <v>Margaux</v>
      </c>
      <c r="C257" s="2" t="str">
        <f t="shared" si="7"/>
        <v>Honore</v>
      </c>
      <c r="D257">
        <v>223785612</v>
      </c>
      <c r="F257" t="s">
        <v>16</v>
      </c>
      <c r="G257" t="s">
        <v>937</v>
      </c>
      <c r="H257" t="s">
        <v>938</v>
      </c>
      <c r="K257" t="s">
        <v>939</v>
      </c>
    </row>
    <row r="258" spans="1:15">
      <c r="A258" s="2" t="s">
        <v>1067</v>
      </c>
      <c r="B258" s="3" t="str">
        <f t="shared" si="6"/>
        <v>Margaux</v>
      </c>
      <c r="C258" s="2" t="str">
        <f t="shared" si="7"/>
        <v>Honore</v>
      </c>
      <c r="D258">
        <v>224023800</v>
      </c>
      <c r="F258" t="s">
        <v>31</v>
      </c>
      <c r="G258" t="s">
        <v>940</v>
      </c>
      <c r="H258" t="s">
        <v>941</v>
      </c>
      <c r="K258" t="s">
        <v>903</v>
      </c>
    </row>
    <row r="259" spans="1:15">
      <c r="A259" s="2" t="s">
        <v>1067</v>
      </c>
      <c r="B259" s="3" t="str">
        <f t="shared" ref="B259:B322" si="8">PROPER(LEFT(A259,SEARCH(".",A259)-1))</f>
        <v>Margaux</v>
      </c>
      <c r="C259" s="2" t="str">
        <f t="shared" ref="C259:C322" si="9">PROPER(MID(A259,SEARCH(".",A259)+1,SEARCH("@",A259)-SEARCH(".",A259)-1))</f>
        <v>Honore</v>
      </c>
      <c r="D259">
        <v>230331106</v>
      </c>
      <c r="F259" t="s">
        <v>16</v>
      </c>
      <c r="G259" t="s">
        <v>898</v>
      </c>
      <c r="H259" t="s">
        <v>105</v>
      </c>
    </row>
    <row r="260" spans="1:15">
      <c r="A260" s="2" t="s">
        <v>1067</v>
      </c>
      <c r="B260" s="3" t="str">
        <f t="shared" si="8"/>
        <v>Margaux</v>
      </c>
      <c r="C260" s="2" t="str">
        <f t="shared" si="9"/>
        <v>Honore</v>
      </c>
      <c r="D260">
        <v>231528816</v>
      </c>
      <c r="F260" t="s">
        <v>31</v>
      </c>
      <c r="G260" t="s">
        <v>942</v>
      </c>
      <c r="H260" t="s">
        <v>943</v>
      </c>
      <c r="I260" s="1">
        <v>30742</v>
      </c>
      <c r="J260" t="s">
        <v>944</v>
      </c>
      <c r="K260" t="s">
        <v>945</v>
      </c>
      <c r="M260" t="s">
        <v>946</v>
      </c>
      <c r="N260" t="s">
        <v>947</v>
      </c>
      <c r="O260" t="s">
        <v>948</v>
      </c>
    </row>
    <row r="261" spans="1:15">
      <c r="A261" s="2" t="s">
        <v>1067</v>
      </c>
      <c r="B261" s="3" t="str">
        <f t="shared" si="8"/>
        <v>Margaux</v>
      </c>
      <c r="C261" s="2" t="str">
        <f t="shared" si="9"/>
        <v>Honore</v>
      </c>
      <c r="D261">
        <v>232701750</v>
      </c>
      <c r="F261" t="s">
        <v>16</v>
      </c>
      <c r="G261" t="s">
        <v>949</v>
      </c>
      <c r="H261" t="s">
        <v>173</v>
      </c>
      <c r="K261" t="s">
        <v>950</v>
      </c>
    </row>
    <row r="262" spans="1:15">
      <c r="A262" s="2" t="s">
        <v>1067</v>
      </c>
      <c r="B262" s="3" t="str">
        <f t="shared" si="8"/>
        <v>Margaux</v>
      </c>
      <c r="C262" s="2" t="str">
        <f t="shared" si="9"/>
        <v>Honore</v>
      </c>
      <c r="D262">
        <v>233860958</v>
      </c>
      <c r="G262" t="s">
        <v>223</v>
      </c>
      <c r="H262" t="s">
        <v>149</v>
      </c>
    </row>
    <row r="263" spans="1:15">
      <c r="A263" s="2" t="s">
        <v>1067</v>
      </c>
      <c r="B263" s="3" t="str">
        <f t="shared" si="8"/>
        <v>Margaux</v>
      </c>
      <c r="C263" s="2" t="str">
        <f t="shared" si="9"/>
        <v>Honore</v>
      </c>
      <c r="D263">
        <v>234159530</v>
      </c>
      <c r="F263" t="s">
        <v>31</v>
      </c>
      <c r="G263" t="s">
        <v>951</v>
      </c>
      <c r="H263" t="s">
        <v>952</v>
      </c>
    </row>
    <row r="264" spans="1:15">
      <c r="A264" s="2" t="s">
        <v>1067</v>
      </c>
      <c r="B264" s="3" t="str">
        <f t="shared" si="8"/>
        <v>Margaux</v>
      </c>
      <c r="C264" s="2" t="str">
        <f t="shared" si="9"/>
        <v>Honore</v>
      </c>
      <c r="D264">
        <v>234649944</v>
      </c>
      <c r="F264" t="s">
        <v>16</v>
      </c>
      <c r="G264" t="s">
        <v>953</v>
      </c>
      <c r="H264" t="s">
        <v>40</v>
      </c>
      <c r="K264" t="s">
        <v>954</v>
      </c>
    </row>
    <row r="265" spans="1:15">
      <c r="A265" s="2" t="s">
        <v>1067</v>
      </c>
      <c r="B265" s="3" t="str">
        <f t="shared" si="8"/>
        <v>Margaux</v>
      </c>
      <c r="C265" s="2" t="str">
        <f t="shared" si="9"/>
        <v>Honore</v>
      </c>
      <c r="D265">
        <v>235199536</v>
      </c>
      <c r="F265" t="s">
        <v>31</v>
      </c>
      <c r="G265" t="s">
        <v>955</v>
      </c>
      <c r="H265" t="s">
        <v>288</v>
      </c>
    </row>
    <row r="266" spans="1:15">
      <c r="A266" s="2" t="s">
        <v>1067</v>
      </c>
      <c r="B266" s="3" t="str">
        <f t="shared" si="8"/>
        <v>Margaux</v>
      </c>
      <c r="C266" s="2" t="str">
        <f t="shared" si="9"/>
        <v>Honore</v>
      </c>
      <c r="D266">
        <v>237212720</v>
      </c>
      <c r="F266" t="s">
        <v>16</v>
      </c>
      <c r="G266" t="s">
        <v>956</v>
      </c>
      <c r="H266" t="s">
        <v>957</v>
      </c>
      <c r="K266" t="s">
        <v>958</v>
      </c>
    </row>
    <row r="267" spans="1:15">
      <c r="A267" s="2" t="s">
        <v>1067</v>
      </c>
      <c r="B267" s="3" t="str">
        <f t="shared" si="8"/>
        <v>Margaux</v>
      </c>
      <c r="C267" s="2" t="str">
        <f t="shared" si="9"/>
        <v>Honore</v>
      </c>
      <c r="D267">
        <v>242829467</v>
      </c>
      <c r="F267" t="s">
        <v>16</v>
      </c>
      <c r="G267" t="s">
        <v>959</v>
      </c>
      <c r="H267" t="s">
        <v>960</v>
      </c>
      <c r="K267" t="s">
        <v>961</v>
      </c>
    </row>
    <row r="268" spans="1:15">
      <c r="A268" s="2" t="s">
        <v>1067</v>
      </c>
      <c r="B268" s="3" t="str">
        <f t="shared" si="8"/>
        <v>Margaux</v>
      </c>
      <c r="C268" s="2" t="str">
        <f t="shared" si="9"/>
        <v>Honore</v>
      </c>
      <c r="D268">
        <v>243562706</v>
      </c>
      <c r="F268" t="s">
        <v>31</v>
      </c>
      <c r="G268" t="s">
        <v>962</v>
      </c>
      <c r="H268" t="s">
        <v>963</v>
      </c>
      <c r="K268" t="s">
        <v>964</v>
      </c>
    </row>
    <row r="269" spans="1:15">
      <c r="A269" s="2" t="s">
        <v>1067</v>
      </c>
      <c r="B269" s="3" t="str">
        <f t="shared" si="8"/>
        <v>Margaux</v>
      </c>
      <c r="C269" s="2" t="str">
        <f t="shared" si="9"/>
        <v>Honore</v>
      </c>
      <c r="D269">
        <v>243621319</v>
      </c>
      <c r="F269" t="s">
        <v>31</v>
      </c>
      <c r="G269" t="s">
        <v>965</v>
      </c>
      <c r="H269" t="s">
        <v>966</v>
      </c>
      <c r="I269" s="1">
        <v>42829</v>
      </c>
      <c r="K269" t="s">
        <v>967</v>
      </c>
    </row>
    <row r="270" spans="1:15">
      <c r="A270" s="2" t="s">
        <v>1067</v>
      </c>
      <c r="B270" s="3" t="str">
        <f t="shared" si="8"/>
        <v>Margaux</v>
      </c>
      <c r="C270" s="2" t="str">
        <f t="shared" si="9"/>
        <v>Honore</v>
      </c>
      <c r="D270">
        <v>243718615</v>
      </c>
      <c r="F270" t="s">
        <v>16</v>
      </c>
      <c r="G270" t="s">
        <v>968</v>
      </c>
      <c r="H270" t="s">
        <v>520</v>
      </c>
      <c r="K270" t="s">
        <v>522</v>
      </c>
    </row>
    <row r="271" spans="1:15">
      <c r="A271" s="2" t="s">
        <v>1067</v>
      </c>
      <c r="B271" s="3" t="str">
        <f t="shared" si="8"/>
        <v>Margaux</v>
      </c>
      <c r="C271" s="2" t="str">
        <f t="shared" si="9"/>
        <v>Honore</v>
      </c>
      <c r="D271">
        <v>245531705</v>
      </c>
      <c r="F271" t="s">
        <v>16</v>
      </c>
      <c r="G271" t="s">
        <v>969</v>
      </c>
      <c r="H271" t="s">
        <v>311</v>
      </c>
      <c r="K271" t="s">
        <v>560</v>
      </c>
    </row>
    <row r="272" spans="1:15">
      <c r="A272" s="2" t="s">
        <v>1067</v>
      </c>
      <c r="B272" s="3" t="str">
        <f t="shared" si="8"/>
        <v>Margaux</v>
      </c>
      <c r="C272" s="2" t="str">
        <f t="shared" si="9"/>
        <v>Honore</v>
      </c>
      <c r="D272">
        <v>245531841</v>
      </c>
      <c r="F272" t="s">
        <v>16</v>
      </c>
      <c r="G272" t="s">
        <v>970</v>
      </c>
      <c r="H272" t="s">
        <v>971</v>
      </c>
      <c r="K272" t="s">
        <v>972</v>
      </c>
    </row>
    <row r="273" spans="1:15">
      <c r="A273" s="2" t="s">
        <v>1067</v>
      </c>
      <c r="B273" s="3" t="str">
        <f t="shared" si="8"/>
        <v>Margaux</v>
      </c>
      <c r="C273" s="2" t="str">
        <f t="shared" si="9"/>
        <v>Honore</v>
      </c>
      <c r="D273">
        <v>245639242</v>
      </c>
      <c r="F273" t="s">
        <v>16</v>
      </c>
      <c r="G273" t="s">
        <v>973</v>
      </c>
      <c r="H273" t="s">
        <v>974</v>
      </c>
      <c r="K273" t="s">
        <v>975</v>
      </c>
    </row>
    <row r="274" spans="1:15">
      <c r="A274" s="2" t="s">
        <v>1067</v>
      </c>
      <c r="B274" s="3" t="str">
        <f t="shared" si="8"/>
        <v>Margaux</v>
      </c>
      <c r="C274" s="2" t="str">
        <f t="shared" si="9"/>
        <v>Honore</v>
      </c>
      <c r="D274">
        <v>246381810</v>
      </c>
      <c r="F274" t="s">
        <v>16</v>
      </c>
      <c r="G274" t="s">
        <v>320</v>
      </c>
      <c r="H274" t="s">
        <v>130</v>
      </c>
      <c r="K274" t="s">
        <v>976</v>
      </c>
    </row>
    <row r="275" spans="1:15">
      <c r="A275" s="2" t="s">
        <v>1067</v>
      </c>
      <c r="B275" s="3" t="str">
        <f t="shared" si="8"/>
        <v>Margaux</v>
      </c>
      <c r="C275" s="2" t="str">
        <f t="shared" si="9"/>
        <v>Honore</v>
      </c>
      <c r="D275">
        <v>246546322</v>
      </c>
      <c r="F275" t="s">
        <v>31</v>
      </c>
      <c r="G275" t="s">
        <v>977</v>
      </c>
      <c r="H275" t="s">
        <v>978</v>
      </c>
      <c r="I275" s="1">
        <v>35376</v>
      </c>
      <c r="J275" t="s">
        <v>979</v>
      </c>
      <c r="K275" t="s">
        <v>980</v>
      </c>
      <c r="M275" t="s">
        <v>981</v>
      </c>
      <c r="N275" t="s">
        <v>982</v>
      </c>
      <c r="O275" t="s">
        <v>983</v>
      </c>
    </row>
    <row r="276" spans="1:15">
      <c r="A276" s="2" t="s">
        <v>1067</v>
      </c>
      <c r="B276" s="3" t="str">
        <f t="shared" si="8"/>
        <v>Margaux</v>
      </c>
      <c r="C276" s="2" t="str">
        <f t="shared" si="9"/>
        <v>Honore</v>
      </c>
      <c r="D276">
        <v>246981862</v>
      </c>
      <c r="F276" t="s">
        <v>31</v>
      </c>
      <c r="G276" t="s">
        <v>984</v>
      </c>
      <c r="H276" t="s">
        <v>985</v>
      </c>
      <c r="I276" s="1">
        <v>31252</v>
      </c>
      <c r="J276" t="s">
        <v>986</v>
      </c>
      <c r="K276" t="s">
        <v>987</v>
      </c>
      <c r="M276" t="s">
        <v>988</v>
      </c>
      <c r="N276" t="s">
        <v>989</v>
      </c>
      <c r="O276" t="s">
        <v>990</v>
      </c>
    </row>
    <row r="277" spans="1:15">
      <c r="A277" s="2" t="s">
        <v>1067</v>
      </c>
      <c r="B277" s="3" t="str">
        <f t="shared" si="8"/>
        <v>Margaux</v>
      </c>
      <c r="C277" s="2" t="str">
        <f t="shared" si="9"/>
        <v>Honore</v>
      </c>
      <c r="D277">
        <v>248305198</v>
      </c>
      <c r="F277" t="s">
        <v>16</v>
      </c>
      <c r="G277" t="s">
        <v>991</v>
      </c>
      <c r="H277" t="s">
        <v>992</v>
      </c>
    </row>
    <row r="278" spans="1:15">
      <c r="A278" s="2" t="s">
        <v>1067</v>
      </c>
      <c r="B278" s="3" t="str">
        <f t="shared" si="8"/>
        <v>Margaux</v>
      </c>
      <c r="C278" s="2" t="str">
        <f t="shared" si="9"/>
        <v>Honore</v>
      </c>
      <c r="D278">
        <v>248708668</v>
      </c>
      <c r="F278" t="s">
        <v>16</v>
      </c>
      <c r="G278" t="s">
        <v>993</v>
      </c>
      <c r="H278" t="s">
        <v>994</v>
      </c>
      <c r="K278" t="s">
        <v>964</v>
      </c>
    </row>
    <row r="279" spans="1:15">
      <c r="A279" s="2" t="s">
        <v>1067</v>
      </c>
      <c r="B279" s="3" t="str">
        <f t="shared" si="8"/>
        <v>Margaux</v>
      </c>
      <c r="C279" s="2" t="str">
        <f t="shared" si="9"/>
        <v>Honore</v>
      </c>
      <c r="D279">
        <v>248741456</v>
      </c>
      <c r="F279" t="s">
        <v>16</v>
      </c>
      <c r="G279" t="s">
        <v>995</v>
      </c>
      <c r="H279" t="s">
        <v>996</v>
      </c>
      <c r="I279" s="1">
        <v>30410</v>
      </c>
      <c r="J279" t="s">
        <v>997</v>
      </c>
      <c r="K279" t="s">
        <v>998</v>
      </c>
      <c r="M279" t="s">
        <v>999</v>
      </c>
      <c r="N279" t="s">
        <v>689</v>
      </c>
      <c r="O279" t="s">
        <v>1000</v>
      </c>
    </row>
    <row r="280" spans="1:15">
      <c r="A280" s="2" t="s">
        <v>1067</v>
      </c>
      <c r="B280" s="3" t="str">
        <f t="shared" si="8"/>
        <v>Margaux</v>
      </c>
      <c r="C280" s="2" t="str">
        <f t="shared" si="9"/>
        <v>Honore</v>
      </c>
      <c r="D280">
        <v>248747189</v>
      </c>
      <c r="F280" t="s">
        <v>31</v>
      </c>
      <c r="G280" t="s">
        <v>519</v>
      </c>
      <c r="H280" t="s">
        <v>1001</v>
      </c>
      <c r="I280" s="1">
        <v>20658</v>
      </c>
      <c r="J280" t="s">
        <v>521</v>
      </c>
      <c r="K280" t="s">
        <v>522</v>
      </c>
      <c r="M280" t="s">
        <v>1002</v>
      </c>
      <c r="N280" t="s">
        <v>642</v>
      </c>
      <c r="O280" t="s">
        <v>719</v>
      </c>
    </row>
    <row r="281" spans="1:15">
      <c r="A281" s="2" t="s">
        <v>1067</v>
      </c>
      <c r="B281" s="3" t="str">
        <f t="shared" si="8"/>
        <v>Margaux</v>
      </c>
      <c r="C281" s="2" t="str">
        <f t="shared" si="9"/>
        <v>Honore</v>
      </c>
      <c r="D281">
        <v>248756880</v>
      </c>
      <c r="F281" t="s">
        <v>16</v>
      </c>
      <c r="G281" t="s">
        <v>1003</v>
      </c>
      <c r="H281" t="s">
        <v>1004</v>
      </c>
      <c r="I281" s="1">
        <v>22324</v>
      </c>
      <c r="J281" t="s">
        <v>1005</v>
      </c>
      <c r="K281" t="s">
        <v>1006</v>
      </c>
      <c r="M281" t="s">
        <v>1007</v>
      </c>
      <c r="N281" t="s">
        <v>1008</v>
      </c>
      <c r="O281" t="s">
        <v>1009</v>
      </c>
    </row>
    <row r="282" spans="1:15">
      <c r="A282" s="2" t="s">
        <v>1067</v>
      </c>
      <c r="B282" s="3" t="str">
        <f t="shared" si="8"/>
        <v>Margaux</v>
      </c>
      <c r="C282" s="2" t="str">
        <f t="shared" si="9"/>
        <v>Honore</v>
      </c>
      <c r="D282">
        <v>248782789</v>
      </c>
      <c r="F282" t="s">
        <v>31</v>
      </c>
      <c r="G282" t="s">
        <v>1010</v>
      </c>
      <c r="H282" t="s">
        <v>1011</v>
      </c>
      <c r="I282" s="1">
        <v>32300</v>
      </c>
      <c r="J282" t="s">
        <v>1012</v>
      </c>
      <c r="K282" t="s">
        <v>1013</v>
      </c>
      <c r="M282" t="s">
        <v>1014</v>
      </c>
      <c r="N282" t="s">
        <v>1015</v>
      </c>
      <c r="O282" t="s">
        <v>1016</v>
      </c>
    </row>
    <row r="283" spans="1:15">
      <c r="A283" s="2" t="s">
        <v>1067</v>
      </c>
      <c r="B283" s="3" t="str">
        <f t="shared" si="8"/>
        <v>Margaux</v>
      </c>
      <c r="C283" s="2" t="str">
        <f t="shared" si="9"/>
        <v>Honore</v>
      </c>
      <c r="D283">
        <v>249087722</v>
      </c>
      <c r="F283" t="s">
        <v>31</v>
      </c>
      <c r="G283" t="s">
        <v>1017</v>
      </c>
      <c r="H283" t="s">
        <v>685</v>
      </c>
      <c r="K283" t="s">
        <v>1018</v>
      </c>
    </row>
    <row r="284" spans="1:15">
      <c r="A284" s="2" t="s">
        <v>1067</v>
      </c>
      <c r="B284" s="3" t="str">
        <f t="shared" si="8"/>
        <v>Margaux</v>
      </c>
      <c r="C284" s="2" t="str">
        <f t="shared" si="9"/>
        <v>Honore</v>
      </c>
      <c r="D284">
        <v>249943459</v>
      </c>
      <c r="F284" t="s">
        <v>16</v>
      </c>
      <c r="G284" t="s">
        <v>340</v>
      </c>
      <c r="H284" t="s">
        <v>173</v>
      </c>
    </row>
    <row r="285" spans="1:15">
      <c r="A285" s="2" t="s">
        <v>1067</v>
      </c>
      <c r="B285" s="3" t="str">
        <f t="shared" si="8"/>
        <v>Margaux</v>
      </c>
      <c r="C285" s="2" t="str">
        <f t="shared" si="9"/>
        <v>Honore</v>
      </c>
      <c r="D285">
        <v>250254211</v>
      </c>
      <c r="F285" t="s">
        <v>16</v>
      </c>
      <c r="G285" t="s">
        <v>1019</v>
      </c>
      <c r="H285" t="s">
        <v>1020</v>
      </c>
      <c r="I285" s="1">
        <v>27363</v>
      </c>
      <c r="J285" t="s">
        <v>1021</v>
      </c>
      <c r="K285" t="s">
        <v>1022</v>
      </c>
      <c r="M285" t="s">
        <v>1023</v>
      </c>
      <c r="N285" t="s">
        <v>420</v>
      </c>
      <c r="O285" t="s">
        <v>601</v>
      </c>
    </row>
    <row r="286" spans="1:15">
      <c r="A286" s="2" t="s">
        <v>1067</v>
      </c>
      <c r="B286" s="3" t="str">
        <f t="shared" si="8"/>
        <v>Margaux</v>
      </c>
      <c r="C286" s="2" t="str">
        <f t="shared" si="9"/>
        <v>Honore</v>
      </c>
      <c r="D286">
        <v>251070106</v>
      </c>
      <c r="F286" t="s">
        <v>16</v>
      </c>
      <c r="G286" t="s">
        <v>1024</v>
      </c>
      <c r="H286" t="s">
        <v>1025</v>
      </c>
      <c r="K286" t="s">
        <v>1026</v>
      </c>
    </row>
    <row r="287" spans="1:15">
      <c r="A287" s="2" t="s">
        <v>1067</v>
      </c>
      <c r="B287" s="3" t="str">
        <f t="shared" si="8"/>
        <v>Margaux</v>
      </c>
      <c r="C287" s="2" t="str">
        <f t="shared" si="9"/>
        <v>Honore</v>
      </c>
      <c r="D287">
        <v>254652385</v>
      </c>
      <c r="F287" t="s">
        <v>16</v>
      </c>
      <c r="G287" t="s">
        <v>1027</v>
      </c>
      <c r="K287" t="s">
        <v>1028</v>
      </c>
    </row>
    <row r="288" spans="1:15">
      <c r="A288" s="2" t="s">
        <v>1067</v>
      </c>
      <c r="B288" s="3" t="str">
        <f t="shared" si="8"/>
        <v>Margaux</v>
      </c>
      <c r="C288" s="2" t="str">
        <f t="shared" si="9"/>
        <v>Honore</v>
      </c>
      <c r="D288">
        <v>255284033</v>
      </c>
      <c r="F288" t="s">
        <v>31</v>
      </c>
      <c r="G288" t="s">
        <v>1029</v>
      </c>
      <c r="H288" t="s">
        <v>1030</v>
      </c>
      <c r="K288" t="s">
        <v>1031</v>
      </c>
    </row>
    <row r="289" spans="1:15">
      <c r="A289" s="2" t="s">
        <v>1067</v>
      </c>
      <c r="B289" s="3" t="str">
        <f t="shared" si="8"/>
        <v>Margaux</v>
      </c>
      <c r="C289" s="2" t="str">
        <f t="shared" si="9"/>
        <v>Honore</v>
      </c>
      <c r="D289">
        <v>255489118</v>
      </c>
      <c r="F289" t="s">
        <v>16</v>
      </c>
      <c r="G289" t="s">
        <v>883</v>
      </c>
      <c r="H289" t="s">
        <v>884</v>
      </c>
      <c r="I289" s="1">
        <v>31767</v>
      </c>
      <c r="J289" t="s">
        <v>1032</v>
      </c>
      <c r="K289" t="s">
        <v>1033</v>
      </c>
      <c r="M289" t="s">
        <v>1034</v>
      </c>
      <c r="N289" t="s">
        <v>358</v>
      </c>
      <c r="O289" t="s">
        <v>886</v>
      </c>
    </row>
    <row r="290" spans="1:15">
      <c r="A290" s="2" t="s">
        <v>1067</v>
      </c>
      <c r="B290" s="3" t="str">
        <f t="shared" si="8"/>
        <v>Margaux</v>
      </c>
      <c r="C290" s="2" t="str">
        <f t="shared" si="9"/>
        <v>Honore</v>
      </c>
      <c r="D290">
        <v>257849824</v>
      </c>
      <c r="F290" t="s">
        <v>16</v>
      </c>
      <c r="G290" t="s">
        <v>1035</v>
      </c>
      <c r="H290" t="s">
        <v>1036</v>
      </c>
      <c r="I290" s="1">
        <v>32276</v>
      </c>
      <c r="J290" t="s">
        <v>1037</v>
      </c>
      <c r="K290" t="s">
        <v>939</v>
      </c>
      <c r="M290" t="s">
        <v>1038</v>
      </c>
      <c r="N290" t="s">
        <v>358</v>
      </c>
      <c r="O290" t="s">
        <v>1039</v>
      </c>
    </row>
    <row r="291" spans="1:15">
      <c r="A291" s="2" t="s">
        <v>1067</v>
      </c>
      <c r="B291" s="3" t="str">
        <f t="shared" si="8"/>
        <v>Margaux</v>
      </c>
      <c r="C291" s="2" t="str">
        <f t="shared" si="9"/>
        <v>Honore</v>
      </c>
      <c r="D291">
        <v>257936187</v>
      </c>
      <c r="F291" t="s">
        <v>16</v>
      </c>
      <c r="G291" t="s">
        <v>1040</v>
      </c>
      <c r="H291" t="s">
        <v>1041</v>
      </c>
      <c r="K291" t="s">
        <v>1042</v>
      </c>
    </row>
    <row r="292" spans="1:15">
      <c r="A292" s="2" t="s">
        <v>1067</v>
      </c>
      <c r="B292" s="3" t="str">
        <f t="shared" si="8"/>
        <v>Margaux</v>
      </c>
      <c r="C292" s="2" t="str">
        <f t="shared" si="9"/>
        <v>Honore</v>
      </c>
      <c r="D292">
        <v>259432572</v>
      </c>
      <c r="F292" t="s">
        <v>16</v>
      </c>
      <c r="G292" t="s">
        <v>1043</v>
      </c>
      <c r="H292" t="s">
        <v>1044</v>
      </c>
      <c r="K292" t="s">
        <v>1045</v>
      </c>
    </row>
    <row r="293" spans="1:15">
      <c r="A293" s="2" t="s">
        <v>1067</v>
      </c>
      <c r="B293" s="3" t="str">
        <f t="shared" si="8"/>
        <v>Margaux</v>
      </c>
      <c r="C293" s="2" t="str">
        <f t="shared" si="9"/>
        <v>Honore</v>
      </c>
      <c r="D293">
        <v>259448107</v>
      </c>
      <c r="F293" t="s">
        <v>16</v>
      </c>
      <c r="G293" t="s">
        <v>1046</v>
      </c>
      <c r="H293" t="s">
        <v>1047</v>
      </c>
      <c r="I293" s="1">
        <v>33585</v>
      </c>
      <c r="J293" t="s">
        <v>1048</v>
      </c>
      <c r="K293" t="s">
        <v>1049</v>
      </c>
      <c r="M293" t="s">
        <v>1050</v>
      </c>
      <c r="N293" t="s">
        <v>1051</v>
      </c>
      <c r="O293" t="s">
        <v>1052</v>
      </c>
    </row>
    <row r="294" spans="1:15">
      <c r="A294" s="2" t="s">
        <v>1067</v>
      </c>
      <c r="B294" s="3" t="str">
        <f t="shared" si="8"/>
        <v>Margaux</v>
      </c>
      <c r="C294" s="2" t="str">
        <f t="shared" si="9"/>
        <v>Honore</v>
      </c>
      <c r="D294">
        <v>259841134</v>
      </c>
      <c r="F294" t="s">
        <v>16</v>
      </c>
      <c r="G294" t="s">
        <v>1053</v>
      </c>
      <c r="H294" t="s">
        <v>1054</v>
      </c>
      <c r="I294" s="1">
        <v>32085</v>
      </c>
      <c r="J294" t="s">
        <v>778</v>
      </c>
      <c r="K294" t="s">
        <v>779</v>
      </c>
      <c r="M294" t="s">
        <v>1055</v>
      </c>
      <c r="N294" t="s">
        <v>578</v>
      </c>
      <c r="O294" t="s">
        <v>1056</v>
      </c>
    </row>
    <row r="295" spans="1:15">
      <c r="A295" s="2" t="s">
        <v>1067</v>
      </c>
      <c r="B295" s="3" t="str">
        <f t="shared" si="8"/>
        <v>Margaux</v>
      </c>
      <c r="C295" s="2" t="str">
        <f t="shared" si="9"/>
        <v>Honore</v>
      </c>
      <c r="D295">
        <v>260132793</v>
      </c>
      <c r="F295" t="s">
        <v>31</v>
      </c>
      <c r="G295" t="s">
        <v>1057</v>
      </c>
      <c r="H295" t="s">
        <v>1058</v>
      </c>
      <c r="K295" t="s">
        <v>1059</v>
      </c>
    </row>
    <row r="296" spans="1:15">
      <c r="A296" s="2" t="s">
        <v>1067</v>
      </c>
      <c r="B296" s="3" t="str">
        <f t="shared" si="8"/>
        <v>Margaux</v>
      </c>
      <c r="C296" s="2" t="str">
        <f t="shared" si="9"/>
        <v>Honore</v>
      </c>
      <c r="D296">
        <v>260138866</v>
      </c>
      <c r="F296" t="s">
        <v>16</v>
      </c>
      <c r="G296" t="s">
        <v>1060</v>
      </c>
      <c r="H296" t="s">
        <v>1061</v>
      </c>
      <c r="J296" t="s">
        <v>1062</v>
      </c>
      <c r="K296" t="s">
        <v>1063</v>
      </c>
    </row>
    <row r="297" spans="1:15">
      <c r="A297" s="2" t="s">
        <v>1067</v>
      </c>
      <c r="B297" s="3" t="str">
        <f t="shared" si="8"/>
        <v>Margaux</v>
      </c>
      <c r="C297" s="2" t="str">
        <f t="shared" si="9"/>
        <v>Honore</v>
      </c>
      <c r="D297">
        <v>260171024</v>
      </c>
      <c r="F297" t="s">
        <v>16</v>
      </c>
      <c r="G297" t="s">
        <v>1064</v>
      </c>
      <c r="H297" t="s">
        <v>1065</v>
      </c>
      <c r="K297" t="s">
        <v>1066</v>
      </c>
    </row>
    <row r="298" spans="1:15">
      <c r="A298" s="2" t="s">
        <v>1084</v>
      </c>
      <c r="B298" s="3" t="str">
        <f t="shared" si="8"/>
        <v>Marie-Jose</v>
      </c>
      <c r="C298" s="2" t="str">
        <f t="shared" si="9"/>
        <v>Leclercq</v>
      </c>
      <c r="D298">
        <v>235827677</v>
      </c>
      <c r="F298" t="s">
        <v>16</v>
      </c>
      <c r="G298" t="s">
        <v>1068</v>
      </c>
    </row>
    <row r="299" spans="1:15">
      <c r="A299" s="2" t="s">
        <v>1084</v>
      </c>
      <c r="B299" s="3" t="str">
        <f t="shared" si="8"/>
        <v>Marie-Jose</v>
      </c>
      <c r="C299" s="2" t="str">
        <f t="shared" si="9"/>
        <v>Leclercq</v>
      </c>
      <c r="D299">
        <v>241021548</v>
      </c>
      <c r="F299" t="s">
        <v>16</v>
      </c>
      <c r="G299" t="s">
        <v>1069</v>
      </c>
      <c r="H299" t="s">
        <v>1070</v>
      </c>
      <c r="I299" s="1">
        <v>15420</v>
      </c>
      <c r="J299" t="s">
        <v>1071</v>
      </c>
      <c r="K299" t="s">
        <v>1072</v>
      </c>
      <c r="M299" t="s">
        <v>1073</v>
      </c>
      <c r="N299" t="s">
        <v>539</v>
      </c>
      <c r="O299" t="s">
        <v>1074</v>
      </c>
    </row>
    <row r="300" spans="1:15">
      <c r="A300" s="2" t="s">
        <v>1084</v>
      </c>
      <c r="B300" s="3" t="str">
        <f t="shared" si="8"/>
        <v>Marie-Jose</v>
      </c>
      <c r="C300" s="2" t="str">
        <f t="shared" si="9"/>
        <v>Leclercq</v>
      </c>
      <c r="D300">
        <v>242835116</v>
      </c>
      <c r="F300" t="s">
        <v>16</v>
      </c>
      <c r="G300" t="s">
        <v>1075</v>
      </c>
      <c r="H300" t="s">
        <v>1076</v>
      </c>
    </row>
    <row r="301" spans="1:15">
      <c r="A301" s="2" t="s">
        <v>1084</v>
      </c>
      <c r="B301" s="3" t="str">
        <f t="shared" si="8"/>
        <v>Marie-Jose</v>
      </c>
      <c r="C301" s="2" t="str">
        <f t="shared" si="9"/>
        <v>Leclercq</v>
      </c>
      <c r="D301">
        <v>247063335</v>
      </c>
      <c r="F301" t="s">
        <v>16</v>
      </c>
      <c r="G301" t="s">
        <v>1077</v>
      </c>
      <c r="H301" t="s">
        <v>207</v>
      </c>
    </row>
    <row r="302" spans="1:15">
      <c r="A302" s="2" t="s">
        <v>1084</v>
      </c>
      <c r="B302" s="3" t="str">
        <f t="shared" si="8"/>
        <v>Marie-Jose</v>
      </c>
      <c r="C302" s="2" t="str">
        <f t="shared" si="9"/>
        <v>Leclercq</v>
      </c>
      <c r="D302">
        <v>248508495</v>
      </c>
      <c r="F302" t="s">
        <v>16</v>
      </c>
      <c r="G302" t="s">
        <v>1075</v>
      </c>
    </row>
    <row r="303" spans="1:15">
      <c r="A303" s="2" t="s">
        <v>1084</v>
      </c>
      <c r="B303" s="3" t="str">
        <f t="shared" si="8"/>
        <v>Marie-Jose</v>
      </c>
      <c r="C303" s="2" t="str">
        <f t="shared" si="9"/>
        <v>Leclercq</v>
      </c>
      <c r="D303">
        <v>248508517</v>
      </c>
      <c r="F303" t="s">
        <v>16</v>
      </c>
      <c r="G303" t="s">
        <v>1069</v>
      </c>
      <c r="H303" t="s">
        <v>1076</v>
      </c>
    </row>
    <row r="304" spans="1:15">
      <c r="A304" s="2" t="s">
        <v>1084</v>
      </c>
      <c r="B304" s="3" t="str">
        <f t="shared" si="8"/>
        <v>Marie-Jose</v>
      </c>
      <c r="C304" s="2" t="str">
        <f t="shared" si="9"/>
        <v>Leclercq</v>
      </c>
      <c r="D304">
        <v>260114532</v>
      </c>
      <c r="F304" t="s">
        <v>31</v>
      </c>
      <c r="G304" t="s">
        <v>1078</v>
      </c>
      <c r="H304" t="s">
        <v>334</v>
      </c>
      <c r="I304" s="1">
        <v>29557</v>
      </c>
      <c r="J304" t="s">
        <v>1079</v>
      </c>
      <c r="K304" t="s">
        <v>1080</v>
      </c>
      <c r="M304" t="s">
        <v>1081</v>
      </c>
      <c r="N304" t="s">
        <v>1082</v>
      </c>
      <c r="O304" t="s">
        <v>1083</v>
      </c>
    </row>
    <row r="305" spans="1:15">
      <c r="A305" s="2" t="s">
        <v>1103</v>
      </c>
      <c r="B305" s="3" t="str">
        <f t="shared" si="8"/>
        <v>Muriel</v>
      </c>
      <c r="C305" s="2" t="str">
        <f t="shared" si="9"/>
        <v>Montay-Mula</v>
      </c>
      <c r="D305">
        <v>242829263</v>
      </c>
      <c r="F305" t="s">
        <v>31</v>
      </c>
      <c r="G305" t="s">
        <v>1085</v>
      </c>
      <c r="H305" t="s">
        <v>1086</v>
      </c>
      <c r="I305" s="1">
        <v>23596</v>
      </c>
      <c r="J305" t="s">
        <v>1087</v>
      </c>
      <c r="K305" t="s">
        <v>1088</v>
      </c>
      <c r="M305" t="s">
        <v>1089</v>
      </c>
      <c r="N305" t="s">
        <v>1090</v>
      </c>
      <c r="O305" t="s">
        <v>1091</v>
      </c>
    </row>
    <row r="306" spans="1:15">
      <c r="A306" s="2" t="s">
        <v>1103</v>
      </c>
      <c r="B306" s="3" t="str">
        <f t="shared" si="8"/>
        <v>Muriel</v>
      </c>
      <c r="C306" s="2" t="str">
        <f t="shared" si="9"/>
        <v>Montay-Mula</v>
      </c>
      <c r="D306">
        <v>245516727</v>
      </c>
      <c r="F306" t="s">
        <v>16</v>
      </c>
      <c r="G306" t="s">
        <v>561</v>
      </c>
      <c r="H306" t="s">
        <v>562</v>
      </c>
      <c r="I306" s="1">
        <v>34240</v>
      </c>
      <c r="J306" t="s">
        <v>563</v>
      </c>
      <c r="K306" t="s">
        <v>564</v>
      </c>
      <c r="M306" t="s">
        <v>565</v>
      </c>
      <c r="N306" t="s">
        <v>29</v>
      </c>
      <c r="O306" t="s">
        <v>168</v>
      </c>
    </row>
    <row r="307" spans="1:15">
      <c r="A307" s="2" t="s">
        <v>1103</v>
      </c>
      <c r="B307" s="3" t="str">
        <f t="shared" si="8"/>
        <v>Muriel</v>
      </c>
      <c r="C307" s="2" t="str">
        <f t="shared" si="9"/>
        <v>Montay-Mula</v>
      </c>
      <c r="D307">
        <v>249803846</v>
      </c>
      <c r="F307" t="s">
        <v>16</v>
      </c>
      <c r="G307" t="s">
        <v>631</v>
      </c>
      <c r="H307" t="s">
        <v>632</v>
      </c>
      <c r="I307" s="1">
        <v>21686</v>
      </c>
      <c r="J307" t="s">
        <v>633</v>
      </c>
      <c r="K307" t="s">
        <v>634</v>
      </c>
      <c r="M307" t="s">
        <v>635</v>
      </c>
      <c r="N307" t="s">
        <v>420</v>
      </c>
      <c r="O307" t="s">
        <v>636</v>
      </c>
    </row>
    <row r="308" spans="1:15">
      <c r="A308" s="2" t="s">
        <v>1103</v>
      </c>
      <c r="B308" s="3" t="str">
        <f t="shared" si="8"/>
        <v>Muriel</v>
      </c>
      <c r="C308" s="2" t="str">
        <f t="shared" si="9"/>
        <v>Montay-Mula</v>
      </c>
      <c r="D308">
        <v>259467346</v>
      </c>
      <c r="F308" t="s">
        <v>16</v>
      </c>
      <c r="G308" t="s">
        <v>1092</v>
      </c>
      <c r="H308" t="s">
        <v>1093</v>
      </c>
      <c r="I308" s="1">
        <v>31542</v>
      </c>
      <c r="J308" t="s">
        <v>1094</v>
      </c>
      <c r="K308" t="s">
        <v>1095</v>
      </c>
      <c r="M308" t="s">
        <v>1096</v>
      </c>
      <c r="N308" t="s">
        <v>476</v>
      </c>
      <c r="O308" t="s">
        <v>492</v>
      </c>
    </row>
    <row r="309" spans="1:15">
      <c r="A309" s="2" t="s">
        <v>1103</v>
      </c>
      <c r="B309" s="3" t="str">
        <f t="shared" si="8"/>
        <v>Muriel</v>
      </c>
      <c r="C309" s="2" t="str">
        <f t="shared" si="9"/>
        <v>Montay-Mula</v>
      </c>
      <c r="D309">
        <v>260190025</v>
      </c>
      <c r="F309" t="s">
        <v>16</v>
      </c>
      <c r="G309" t="s">
        <v>1097</v>
      </c>
      <c r="H309" t="s">
        <v>1098</v>
      </c>
      <c r="I309" s="1">
        <v>25051</v>
      </c>
      <c r="J309" t="s">
        <v>1099</v>
      </c>
      <c r="K309" t="s">
        <v>1100</v>
      </c>
      <c r="M309" t="s">
        <v>1101</v>
      </c>
      <c r="N309" t="s">
        <v>420</v>
      </c>
      <c r="O309" t="s">
        <v>1102</v>
      </c>
    </row>
    <row r="310" spans="1:15">
      <c r="A310" s="2" t="s">
        <v>1238</v>
      </c>
      <c r="B310" s="3" t="str">
        <f t="shared" si="8"/>
        <v>Nathalie</v>
      </c>
      <c r="C310" s="2" t="str">
        <f t="shared" si="9"/>
        <v>Lievoux</v>
      </c>
      <c r="D310">
        <v>207432697</v>
      </c>
      <c r="F310" t="s">
        <v>31</v>
      </c>
      <c r="G310" t="s">
        <v>1104</v>
      </c>
      <c r="H310" t="s">
        <v>1105</v>
      </c>
      <c r="K310" t="s">
        <v>1106</v>
      </c>
    </row>
    <row r="311" spans="1:15">
      <c r="A311" s="2" t="s">
        <v>1238</v>
      </c>
      <c r="B311" s="3" t="str">
        <f t="shared" si="8"/>
        <v>Nathalie</v>
      </c>
      <c r="C311" s="2" t="str">
        <f t="shared" si="9"/>
        <v>Lievoux</v>
      </c>
      <c r="D311">
        <v>218869996</v>
      </c>
      <c r="F311" t="s">
        <v>16</v>
      </c>
      <c r="G311" t="s">
        <v>1107</v>
      </c>
      <c r="H311" t="s">
        <v>1108</v>
      </c>
      <c r="I311" s="1">
        <v>30764</v>
      </c>
      <c r="J311" t="s">
        <v>1109</v>
      </c>
      <c r="K311" t="s">
        <v>1110</v>
      </c>
      <c r="M311" t="s">
        <v>1111</v>
      </c>
      <c r="N311" t="s">
        <v>1112</v>
      </c>
      <c r="O311" t="s">
        <v>1113</v>
      </c>
    </row>
    <row r="312" spans="1:15">
      <c r="A312" s="2" t="s">
        <v>1238</v>
      </c>
      <c r="B312" s="3" t="str">
        <f t="shared" si="8"/>
        <v>Nathalie</v>
      </c>
      <c r="C312" s="2" t="str">
        <f t="shared" si="9"/>
        <v>Lievoux</v>
      </c>
      <c r="D312">
        <v>233473690</v>
      </c>
      <c r="F312" t="s">
        <v>16</v>
      </c>
      <c r="G312" t="s">
        <v>1114</v>
      </c>
      <c r="H312" t="s">
        <v>1115</v>
      </c>
      <c r="I312" s="1">
        <v>29389</v>
      </c>
      <c r="J312" t="s">
        <v>1116</v>
      </c>
      <c r="K312" t="s">
        <v>1117</v>
      </c>
      <c r="M312" t="s">
        <v>1118</v>
      </c>
      <c r="N312" t="s">
        <v>881</v>
      </c>
      <c r="O312" t="s">
        <v>1119</v>
      </c>
    </row>
    <row r="313" spans="1:15">
      <c r="A313" s="2" t="s">
        <v>1238</v>
      </c>
      <c r="B313" s="3" t="str">
        <f t="shared" si="8"/>
        <v>Nathalie</v>
      </c>
      <c r="C313" s="2" t="str">
        <f t="shared" si="9"/>
        <v>Lievoux</v>
      </c>
      <c r="D313">
        <v>238540238</v>
      </c>
      <c r="F313" t="s">
        <v>16</v>
      </c>
      <c r="G313" t="s">
        <v>1120</v>
      </c>
      <c r="H313" t="s">
        <v>1121</v>
      </c>
      <c r="I313" s="1">
        <v>19773</v>
      </c>
      <c r="J313" t="s">
        <v>1122</v>
      </c>
      <c r="K313" t="s">
        <v>1123</v>
      </c>
      <c r="M313" t="s">
        <v>1124</v>
      </c>
      <c r="N313" t="s">
        <v>29</v>
      </c>
      <c r="O313" t="s">
        <v>168</v>
      </c>
    </row>
    <row r="314" spans="1:15">
      <c r="A314" s="2" t="s">
        <v>1238</v>
      </c>
      <c r="B314" s="3" t="str">
        <f t="shared" si="8"/>
        <v>Nathalie</v>
      </c>
      <c r="C314" s="2" t="str">
        <f t="shared" si="9"/>
        <v>Lievoux</v>
      </c>
      <c r="D314">
        <v>238670678</v>
      </c>
      <c r="F314" t="s">
        <v>16</v>
      </c>
      <c r="G314" t="s">
        <v>1125</v>
      </c>
      <c r="H314" t="s">
        <v>204</v>
      </c>
      <c r="J314" t="s">
        <v>1126</v>
      </c>
      <c r="K314" t="s">
        <v>1127</v>
      </c>
    </row>
    <row r="315" spans="1:15">
      <c r="A315" s="2" t="s">
        <v>1238</v>
      </c>
      <c r="B315" s="3" t="str">
        <f t="shared" si="8"/>
        <v>Nathalie</v>
      </c>
      <c r="C315" s="2" t="str">
        <f t="shared" si="9"/>
        <v>Lievoux</v>
      </c>
      <c r="D315">
        <v>238684638</v>
      </c>
      <c r="F315" t="s">
        <v>16</v>
      </c>
      <c r="G315" t="s">
        <v>1128</v>
      </c>
      <c r="H315" t="s">
        <v>1036</v>
      </c>
      <c r="J315" t="s">
        <v>1129</v>
      </c>
      <c r="K315" t="s">
        <v>1130</v>
      </c>
    </row>
    <row r="316" spans="1:15">
      <c r="A316" s="2" t="s">
        <v>1238</v>
      </c>
      <c r="B316" s="3" t="str">
        <f t="shared" si="8"/>
        <v>Nathalie</v>
      </c>
      <c r="C316" s="2" t="str">
        <f t="shared" si="9"/>
        <v>Lievoux</v>
      </c>
      <c r="D316">
        <v>238916942</v>
      </c>
      <c r="F316" t="s">
        <v>16</v>
      </c>
      <c r="G316" t="s">
        <v>1131</v>
      </c>
      <c r="H316" t="s">
        <v>1132</v>
      </c>
      <c r="K316" t="s">
        <v>1133</v>
      </c>
    </row>
    <row r="317" spans="1:15">
      <c r="A317" s="2" t="s">
        <v>1238</v>
      </c>
      <c r="B317" s="3" t="str">
        <f t="shared" si="8"/>
        <v>Nathalie</v>
      </c>
      <c r="C317" s="2" t="str">
        <f t="shared" si="9"/>
        <v>Lievoux</v>
      </c>
      <c r="D317">
        <v>239113488</v>
      </c>
      <c r="F317" t="s">
        <v>16</v>
      </c>
      <c r="G317" t="s">
        <v>1134</v>
      </c>
      <c r="H317" t="s">
        <v>1135</v>
      </c>
      <c r="K317" t="s">
        <v>1136</v>
      </c>
    </row>
    <row r="318" spans="1:15">
      <c r="A318" s="2" t="s">
        <v>1238</v>
      </c>
      <c r="B318" s="3" t="str">
        <f t="shared" si="8"/>
        <v>Nathalie</v>
      </c>
      <c r="C318" s="2" t="str">
        <f t="shared" si="9"/>
        <v>Lievoux</v>
      </c>
      <c r="D318">
        <v>239805932</v>
      </c>
      <c r="F318" t="s">
        <v>16</v>
      </c>
      <c r="G318" t="s">
        <v>1137</v>
      </c>
      <c r="H318" t="s">
        <v>1138</v>
      </c>
      <c r="I318" s="1">
        <v>28753</v>
      </c>
      <c r="J318" t="s">
        <v>1139</v>
      </c>
      <c r="K318" t="s">
        <v>1140</v>
      </c>
      <c r="M318" t="s">
        <v>1141</v>
      </c>
      <c r="N318" t="s">
        <v>1142</v>
      </c>
      <c r="O318" t="s">
        <v>1143</v>
      </c>
    </row>
    <row r="319" spans="1:15">
      <c r="A319" s="2" t="s">
        <v>1238</v>
      </c>
      <c r="B319" s="3" t="str">
        <f t="shared" si="8"/>
        <v>Nathalie</v>
      </c>
      <c r="C319" s="2" t="str">
        <f t="shared" si="9"/>
        <v>Lievoux</v>
      </c>
      <c r="D319">
        <v>240064102</v>
      </c>
      <c r="F319" t="s">
        <v>16</v>
      </c>
      <c r="G319" t="s">
        <v>1144</v>
      </c>
      <c r="H319" t="s">
        <v>1145</v>
      </c>
      <c r="K319" t="s">
        <v>1146</v>
      </c>
    </row>
    <row r="320" spans="1:15">
      <c r="A320" s="2" t="s">
        <v>1238</v>
      </c>
      <c r="B320" s="3" t="str">
        <f t="shared" si="8"/>
        <v>Nathalie</v>
      </c>
      <c r="C320" s="2" t="str">
        <f t="shared" si="9"/>
        <v>Lievoux</v>
      </c>
      <c r="D320">
        <v>240179116</v>
      </c>
      <c r="F320" t="s">
        <v>16</v>
      </c>
      <c r="G320" t="s">
        <v>1147</v>
      </c>
      <c r="H320" t="s">
        <v>46</v>
      </c>
      <c r="K320" t="s">
        <v>1140</v>
      </c>
    </row>
    <row r="321" spans="1:15">
      <c r="A321" s="2" t="s">
        <v>1238</v>
      </c>
      <c r="B321" s="3" t="str">
        <f t="shared" si="8"/>
        <v>Nathalie</v>
      </c>
      <c r="C321" s="2" t="str">
        <f t="shared" si="9"/>
        <v>Lievoux</v>
      </c>
      <c r="D321">
        <v>241405435</v>
      </c>
      <c r="F321" t="s">
        <v>31</v>
      </c>
      <c r="G321" t="s">
        <v>1148</v>
      </c>
      <c r="H321" t="s">
        <v>1149</v>
      </c>
      <c r="K321" t="s">
        <v>1150</v>
      </c>
    </row>
    <row r="322" spans="1:15">
      <c r="A322" s="2" t="s">
        <v>1238</v>
      </c>
      <c r="B322" s="3" t="str">
        <f t="shared" si="8"/>
        <v>Nathalie</v>
      </c>
      <c r="C322" s="2" t="str">
        <f t="shared" si="9"/>
        <v>Lievoux</v>
      </c>
      <c r="D322">
        <v>242443021</v>
      </c>
      <c r="F322" t="s">
        <v>16</v>
      </c>
      <c r="G322" t="s">
        <v>1151</v>
      </c>
      <c r="H322" t="s">
        <v>55</v>
      </c>
    </row>
    <row r="323" spans="1:15">
      <c r="A323" s="2" t="s">
        <v>1238</v>
      </c>
      <c r="B323" s="3" t="str">
        <f t="shared" ref="B323:B386" si="10">PROPER(LEFT(A323,SEARCH(".",A323)-1))</f>
        <v>Nathalie</v>
      </c>
      <c r="C323" s="2" t="str">
        <f t="shared" ref="C323:C386" si="11">PROPER(MID(A323,SEARCH(".",A323)+1,SEARCH("@",A323)-SEARCH(".",A323)-1))</f>
        <v>Lievoux</v>
      </c>
      <c r="D323">
        <v>242831736</v>
      </c>
      <c r="F323" t="s">
        <v>16</v>
      </c>
      <c r="G323" t="s">
        <v>1152</v>
      </c>
      <c r="H323" t="s">
        <v>1153</v>
      </c>
      <c r="K323" t="s">
        <v>1154</v>
      </c>
    </row>
    <row r="324" spans="1:15">
      <c r="A324" s="2" t="s">
        <v>1238</v>
      </c>
      <c r="B324" s="3" t="str">
        <f t="shared" si="10"/>
        <v>Nathalie</v>
      </c>
      <c r="C324" s="2" t="str">
        <f t="shared" si="11"/>
        <v>Lievoux</v>
      </c>
      <c r="D324">
        <v>242848799</v>
      </c>
      <c r="G324" t="s">
        <v>1155</v>
      </c>
    </row>
    <row r="325" spans="1:15">
      <c r="A325" s="2" t="s">
        <v>1238</v>
      </c>
      <c r="B325" s="3" t="str">
        <f t="shared" si="10"/>
        <v>Nathalie</v>
      </c>
      <c r="C325" s="2" t="str">
        <f t="shared" si="11"/>
        <v>Lievoux</v>
      </c>
      <c r="D325">
        <v>244571701</v>
      </c>
      <c r="F325" t="s">
        <v>16</v>
      </c>
      <c r="G325" t="s">
        <v>1156</v>
      </c>
      <c r="H325" t="s">
        <v>1157</v>
      </c>
      <c r="K325" t="s">
        <v>1158</v>
      </c>
    </row>
    <row r="326" spans="1:15">
      <c r="A326" s="2" t="s">
        <v>1238</v>
      </c>
      <c r="B326" s="3" t="str">
        <f t="shared" si="10"/>
        <v>Nathalie</v>
      </c>
      <c r="C326" s="2" t="str">
        <f t="shared" si="11"/>
        <v>Lievoux</v>
      </c>
      <c r="D326">
        <v>244808336</v>
      </c>
      <c r="F326" t="s">
        <v>31</v>
      </c>
      <c r="G326" t="s">
        <v>1159</v>
      </c>
      <c r="H326" t="s">
        <v>1160</v>
      </c>
      <c r="K326" t="s">
        <v>1161</v>
      </c>
    </row>
    <row r="327" spans="1:15">
      <c r="A327" s="2" t="s">
        <v>1238</v>
      </c>
      <c r="B327" s="3" t="str">
        <f t="shared" si="10"/>
        <v>Nathalie</v>
      </c>
      <c r="C327" s="2" t="str">
        <f t="shared" si="11"/>
        <v>Lievoux</v>
      </c>
      <c r="D327">
        <v>245505761</v>
      </c>
      <c r="F327" t="s">
        <v>16</v>
      </c>
      <c r="G327" t="s">
        <v>1162</v>
      </c>
      <c r="H327" t="s">
        <v>1163</v>
      </c>
      <c r="K327" t="s">
        <v>1164</v>
      </c>
    </row>
    <row r="328" spans="1:15">
      <c r="A328" s="2" t="s">
        <v>1238</v>
      </c>
      <c r="B328" s="3" t="str">
        <f t="shared" si="10"/>
        <v>Nathalie</v>
      </c>
      <c r="C328" s="2" t="str">
        <f t="shared" si="11"/>
        <v>Lievoux</v>
      </c>
      <c r="D328">
        <v>246143053</v>
      </c>
      <c r="F328" t="s">
        <v>16</v>
      </c>
      <c r="G328" t="s">
        <v>1165</v>
      </c>
      <c r="H328" t="s">
        <v>1166</v>
      </c>
      <c r="K328" t="s">
        <v>1167</v>
      </c>
    </row>
    <row r="329" spans="1:15">
      <c r="A329" s="2" t="s">
        <v>1238</v>
      </c>
      <c r="B329" s="3" t="str">
        <f t="shared" si="10"/>
        <v>Nathalie</v>
      </c>
      <c r="C329" s="2" t="str">
        <f t="shared" si="11"/>
        <v>Lievoux</v>
      </c>
      <c r="D329">
        <v>247062449</v>
      </c>
      <c r="F329" t="s">
        <v>16</v>
      </c>
      <c r="G329" t="s">
        <v>1168</v>
      </c>
      <c r="H329" t="s">
        <v>204</v>
      </c>
      <c r="K329" t="s">
        <v>1169</v>
      </c>
    </row>
    <row r="330" spans="1:15">
      <c r="A330" s="2" t="s">
        <v>1238</v>
      </c>
      <c r="B330" s="3" t="str">
        <f t="shared" si="10"/>
        <v>Nathalie</v>
      </c>
      <c r="C330" s="2" t="str">
        <f t="shared" si="11"/>
        <v>Lievoux</v>
      </c>
      <c r="D330">
        <v>247118648</v>
      </c>
      <c r="F330" t="s">
        <v>16</v>
      </c>
      <c r="G330" t="s">
        <v>1170</v>
      </c>
      <c r="H330" t="s">
        <v>1171</v>
      </c>
      <c r="I330" s="1">
        <v>23181</v>
      </c>
      <c r="J330" t="s">
        <v>1172</v>
      </c>
      <c r="K330" t="s">
        <v>1173</v>
      </c>
      <c r="M330" t="s">
        <v>1174</v>
      </c>
      <c r="N330" t="s">
        <v>29</v>
      </c>
      <c r="O330" t="s">
        <v>74</v>
      </c>
    </row>
    <row r="331" spans="1:15">
      <c r="A331" s="2" t="s">
        <v>1238</v>
      </c>
      <c r="B331" s="3" t="str">
        <f t="shared" si="10"/>
        <v>Nathalie</v>
      </c>
      <c r="C331" s="2" t="str">
        <f t="shared" si="11"/>
        <v>Lievoux</v>
      </c>
      <c r="D331">
        <v>247868036</v>
      </c>
      <c r="F331" t="s">
        <v>16</v>
      </c>
      <c r="G331" t="s">
        <v>1175</v>
      </c>
      <c r="H331" t="s">
        <v>1176</v>
      </c>
      <c r="I331" s="1">
        <v>31881</v>
      </c>
      <c r="J331" t="s">
        <v>1177</v>
      </c>
      <c r="K331" t="s">
        <v>1178</v>
      </c>
      <c r="M331" t="s">
        <v>1179</v>
      </c>
      <c r="N331" t="s">
        <v>1180</v>
      </c>
      <c r="O331" t="s">
        <v>1181</v>
      </c>
    </row>
    <row r="332" spans="1:15">
      <c r="A332" s="2" t="s">
        <v>1238</v>
      </c>
      <c r="B332" s="3" t="str">
        <f t="shared" si="10"/>
        <v>Nathalie</v>
      </c>
      <c r="C332" s="2" t="str">
        <f t="shared" si="11"/>
        <v>Lievoux</v>
      </c>
      <c r="D332">
        <v>248815916</v>
      </c>
      <c r="F332" t="s">
        <v>16</v>
      </c>
      <c r="G332" t="s">
        <v>1182</v>
      </c>
      <c r="H332" t="s">
        <v>1183</v>
      </c>
      <c r="K332" t="s">
        <v>1184</v>
      </c>
    </row>
    <row r="333" spans="1:15">
      <c r="A333" s="2" t="s">
        <v>1238</v>
      </c>
      <c r="B333" s="3" t="str">
        <f t="shared" si="10"/>
        <v>Nathalie</v>
      </c>
      <c r="C333" s="2" t="str">
        <f t="shared" si="11"/>
        <v>Lievoux</v>
      </c>
      <c r="D333">
        <v>252296664</v>
      </c>
      <c r="F333" t="s">
        <v>31</v>
      </c>
      <c r="G333" t="s">
        <v>1185</v>
      </c>
      <c r="H333" t="s">
        <v>1186</v>
      </c>
      <c r="K333" t="s">
        <v>1187</v>
      </c>
    </row>
    <row r="334" spans="1:15">
      <c r="A334" s="2" t="s">
        <v>1238</v>
      </c>
      <c r="B334" s="3" t="str">
        <f t="shared" si="10"/>
        <v>Nathalie</v>
      </c>
      <c r="C334" s="2" t="str">
        <f t="shared" si="11"/>
        <v>Lievoux</v>
      </c>
      <c r="D334">
        <v>253386973</v>
      </c>
      <c r="F334" t="s">
        <v>16</v>
      </c>
      <c r="G334" t="s">
        <v>1188</v>
      </c>
      <c r="H334" t="s">
        <v>1163</v>
      </c>
      <c r="K334" t="s">
        <v>1189</v>
      </c>
    </row>
    <row r="335" spans="1:15">
      <c r="A335" s="2" t="s">
        <v>1238</v>
      </c>
      <c r="B335" s="3" t="str">
        <f t="shared" si="10"/>
        <v>Nathalie</v>
      </c>
      <c r="C335" s="2" t="str">
        <f t="shared" si="11"/>
        <v>Lievoux</v>
      </c>
      <c r="D335">
        <v>254270904</v>
      </c>
      <c r="F335" t="s">
        <v>16</v>
      </c>
      <c r="G335" t="s">
        <v>1190</v>
      </c>
      <c r="H335" t="s">
        <v>1191</v>
      </c>
      <c r="J335" t="s">
        <v>1192</v>
      </c>
      <c r="K335" t="s">
        <v>1193</v>
      </c>
    </row>
    <row r="336" spans="1:15">
      <c r="A336" s="2" t="s">
        <v>1238</v>
      </c>
      <c r="B336" s="3" t="str">
        <f t="shared" si="10"/>
        <v>Nathalie</v>
      </c>
      <c r="C336" s="2" t="str">
        <f t="shared" si="11"/>
        <v>Lievoux</v>
      </c>
      <c r="D336">
        <v>255481793</v>
      </c>
      <c r="F336" t="s">
        <v>16</v>
      </c>
      <c r="G336" t="s">
        <v>1194</v>
      </c>
      <c r="H336" t="s">
        <v>1195</v>
      </c>
      <c r="J336" t="s">
        <v>1196</v>
      </c>
      <c r="K336" t="s">
        <v>1197</v>
      </c>
    </row>
    <row r="337" spans="1:15">
      <c r="A337" s="2" t="s">
        <v>1238</v>
      </c>
      <c r="B337" s="3" t="str">
        <f t="shared" si="10"/>
        <v>Nathalie</v>
      </c>
      <c r="C337" s="2" t="str">
        <f t="shared" si="11"/>
        <v>Lievoux</v>
      </c>
      <c r="D337">
        <v>255499832</v>
      </c>
      <c r="F337" t="s">
        <v>16</v>
      </c>
      <c r="G337" t="s">
        <v>1198</v>
      </c>
      <c r="H337" t="s">
        <v>1199</v>
      </c>
      <c r="J337" t="s">
        <v>1200</v>
      </c>
      <c r="K337" t="s">
        <v>1201</v>
      </c>
    </row>
    <row r="338" spans="1:15">
      <c r="A338" s="2" t="s">
        <v>1238</v>
      </c>
      <c r="B338" s="3" t="str">
        <f t="shared" si="10"/>
        <v>Nathalie</v>
      </c>
      <c r="C338" s="2" t="str">
        <f t="shared" si="11"/>
        <v>Lievoux</v>
      </c>
      <c r="D338">
        <v>255502803</v>
      </c>
      <c r="F338" t="s">
        <v>16</v>
      </c>
      <c r="G338" t="s">
        <v>1202</v>
      </c>
      <c r="H338" t="s">
        <v>283</v>
      </c>
      <c r="I338" s="1">
        <v>32132</v>
      </c>
      <c r="J338" t="s">
        <v>1203</v>
      </c>
      <c r="K338" t="s">
        <v>1204</v>
      </c>
      <c r="M338" t="s">
        <v>1205</v>
      </c>
      <c r="N338" t="s">
        <v>44</v>
      </c>
      <c r="O338" t="s">
        <v>1206</v>
      </c>
    </row>
    <row r="339" spans="1:15">
      <c r="A339" s="2" t="s">
        <v>1238</v>
      </c>
      <c r="B339" s="3" t="str">
        <f t="shared" si="10"/>
        <v>Nathalie</v>
      </c>
      <c r="C339" s="2" t="str">
        <f t="shared" si="11"/>
        <v>Lievoux</v>
      </c>
      <c r="D339">
        <v>256670445</v>
      </c>
      <c r="F339" t="s">
        <v>16</v>
      </c>
      <c r="G339" t="s">
        <v>1207</v>
      </c>
      <c r="H339" t="s">
        <v>1208</v>
      </c>
      <c r="J339" t="s">
        <v>1209</v>
      </c>
      <c r="K339" t="s">
        <v>1210</v>
      </c>
    </row>
    <row r="340" spans="1:15">
      <c r="A340" s="2" t="s">
        <v>1238</v>
      </c>
      <c r="B340" s="3" t="str">
        <f t="shared" si="10"/>
        <v>Nathalie</v>
      </c>
      <c r="C340" s="2" t="str">
        <f t="shared" si="11"/>
        <v>Lievoux</v>
      </c>
      <c r="D340">
        <v>256670518</v>
      </c>
      <c r="F340" t="s">
        <v>16</v>
      </c>
      <c r="G340" t="s">
        <v>1211</v>
      </c>
      <c r="H340" t="s">
        <v>379</v>
      </c>
      <c r="J340" t="s">
        <v>1212</v>
      </c>
      <c r="K340" t="s">
        <v>1213</v>
      </c>
    </row>
    <row r="341" spans="1:15">
      <c r="A341" s="2" t="s">
        <v>1238</v>
      </c>
      <c r="B341" s="3" t="str">
        <f t="shared" si="10"/>
        <v>Nathalie</v>
      </c>
      <c r="C341" s="2" t="str">
        <f t="shared" si="11"/>
        <v>Lievoux</v>
      </c>
      <c r="D341">
        <v>256670571</v>
      </c>
      <c r="F341" t="s">
        <v>31</v>
      </c>
      <c r="G341" t="s">
        <v>1214</v>
      </c>
      <c r="H341" t="s">
        <v>1215</v>
      </c>
      <c r="J341" t="s">
        <v>1216</v>
      </c>
      <c r="K341" t="s">
        <v>1217</v>
      </c>
    </row>
    <row r="342" spans="1:15">
      <c r="A342" s="2" t="s">
        <v>1238</v>
      </c>
      <c r="B342" s="3" t="str">
        <f t="shared" si="10"/>
        <v>Nathalie</v>
      </c>
      <c r="C342" s="2" t="str">
        <f t="shared" si="11"/>
        <v>Lievoux</v>
      </c>
      <c r="D342">
        <v>256671705</v>
      </c>
      <c r="F342" t="s">
        <v>16</v>
      </c>
      <c r="G342" t="s">
        <v>1218</v>
      </c>
      <c r="H342" t="s">
        <v>431</v>
      </c>
      <c r="J342" t="s">
        <v>1219</v>
      </c>
      <c r="K342" t="s">
        <v>1220</v>
      </c>
    </row>
    <row r="343" spans="1:15">
      <c r="A343" s="2" t="s">
        <v>1238</v>
      </c>
      <c r="B343" s="3" t="str">
        <f t="shared" si="10"/>
        <v>Nathalie</v>
      </c>
      <c r="C343" s="2" t="str">
        <f t="shared" si="11"/>
        <v>Lievoux</v>
      </c>
      <c r="D343">
        <v>256671747</v>
      </c>
      <c r="F343" t="s">
        <v>16</v>
      </c>
      <c r="G343" t="s">
        <v>1221</v>
      </c>
      <c r="H343" t="s">
        <v>1222</v>
      </c>
      <c r="J343" t="s">
        <v>1223</v>
      </c>
      <c r="K343" t="s">
        <v>1224</v>
      </c>
    </row>
    <row r="344" spans="1:15">
      <c r="A344" s="2" t="s">
        <v>1238</v>
      </c>
      <c r="B344" s="3" t="str">
        <f t="shared" si="10"/>
        <v>Nathalie</v>
      </c>
      <c r="C344" s="2" t="str">
        <f t="shared" si="11"/>
        <v>Lievoux</v>
      </c>
      <c r="D344">
        <v>256671995</v>
      </c>
      <c r="F344" t="s">
        <v>16</v>
      </c>
      <c r="G344" t="s">
        <v>1225</v>
      </c>
      <c r="H344" t="s">
        <v>1226</v>
      </c>
      <c r="J344" t="s">
        <v>1227</v>
      </c>
      <c r="K344" t="s">
        <v>1228</v>
      </c>
    </row>
    <row r="345" spans="1:15">
      <c r="A345" s="2" t="s">
        <v>1238</v>
      </c>
      <c r="B345" s="3" t="str">
        <f t="shared" si="10"/>
        <v>Nathalie</v>
      </c>
      <c r="C345" s="2" t="str">
        <f t="shared" si="11"/>
        <v>Lievoux</v>
      </c>
      <c r="D345">
        <v>256672081</v>
      </c>
      <c r="G345" t="s">
        <v>1229</v>
      </c>
      <c r="H345" t="s">
        <v>186</v>
      </c>
      <c r="J345" t="s">
        <v>1230</v>
      </c>
      <c r="K345" t="s">
        <v>1231</v>
      </c>
    </row>
    <row r="346" spans="1:15">
      <c r="A346" s="2" t="s">
        <v>1238</v>
      </c>
      <c r="B346" s="3" t="str">
        <f t="shared" si="10"/>
        <v>Nathalie</v>
      </c>
      <c r="C346" s="2" t="str">
        <f t="shared" si="11"/>
        <v>Lievoux</v>
      </c>
      <c r="D346">
        <v>258089075</v>
      </c>
      <c r="F346" t="s">
        <v>16</v>
      </c>
      <c r="G346" t="s">
        <v>1232</v>
      </c>
      <c r="H346" t="s">
        <v>311</v>
      </c>
      <c r="J346" t="s">
        <v>1233</v>
      </c>
      <c r="K346" t="s">
        <v>1234</v>
      </c>
    </row>
    <row r="347" spans="1:15">
      <c r="A347" s="2" t="s">
        <v>1238</v>
      </c>
      <c r="B347" s="3" t="str">
        <f t="shared" si="10"/>
        <v>Nathalie</v>
      </c>
      <c r="C347" s="2" t="str">
        <f t="shared" si="11"/>
        <v>Lievoux</v>
      </c>
      <c r="D347">
        <v>258089786</v>
      </c>
      <c r="G347" t="s">
        <v>1235</v>
      </c>
      <c r="H347" t="s">
        <v>283</v>
      </c>
      <c r="J347" t="s">
        <v>1203</v>
      </c>
      <c r="K347" t="s">
        <v>1204</v>
      </c>
    </row>
    <row r="348" spans="1:15">
      <c r="A348" s="2" t="s">
        <v>1238</v>
      </c>
      <c r="B348" s="3" t="str">
        <f t="shared" si="10"/>
        <v>Nathalie</v>
      </c>
      <c r="C348" s="2" t="str">
        <f t="shared" si="11"/>
        <v>Lievoux</v>
      </c>
      <c r="D348">
        <v>260193333</v>
      </c>
      <c r="F348" t="s">
        <v>16</v>
      </c>
      <c r="G348" t="s">
        <v>1236</v>
      </c>
      <c r="H348" t="s">
        <v>1237</v>
      </c>
    </row>
    <row r="349" spans="1:15">
      <c r="A349" s="2" t="s">
        <v>1298</v>
      </c>
      <c r="B349" s="3" t="str">
        <f t="shared" si="10"/>
        <v>Nicolas</v>
      </c>
      <c r="C349" s="2" t="str">
        <f t="shared" si="11"/>
        <v>Brinster</v>
      </c>
      <c r="D349">
        <v>259417249</v>
      </c>
      <c r="F349" t="s">
        <v>31</v>
      </c>
      <c r="G349" t="s">
        <v>1239</v>
      </c>
      <c r="H349" t="s">
        <v>1240</v>
      </c>
      <c r="K349" t="s">
        <v>1241</v>
      </c>
    </row>
    <row r="350" spans="1:15">
      <c r="A350" s="2" t="s">
        <v>1298</v>
      </c>
      <c r="B350" s="3" t="str">
        <f t="shared" si="10"/>
        <v>Nicolas</v>
      </c>
      <c r="C350" s="2" t="str">
        <f t="shared" si="11"/>
        <v>Brinster</v>
      </c>
      <c r="D350">
        <v>259431408</v>
      </c>
      <c r="F350" t="s">
        <v>16</v>
      </c>
      <c r="G350" t="s">
        <v>1242</v>
      </c>
      <c r="H350" t="s">
        <v>1243</v>
      </c>
      <c r="J350" t="s">
        <v>1244</v>
      </c>
      <c r="K350" t="s">
        <v>1245</v>
      </c>
      <c r="M350" t="s">
        <v>1246</v>
      </c>
      <c r="N350" t="s">
        <v>29</v>
      </c>
      <c r="O350" t="s">
        <v>53</v>
      </c>
    </row>
    <row r="351" spans="1:15">
      <c r="A351" s="2" t="s">
        <v>1298</v>
      </c>
      <c r="B351" s="3" t="str">
        <f t="shared" si="10"/>
        <v>Nicolas</v>
      </c>
      <c r="C351" s="2" t="str">
        <f t="shared" si="11"/>
        <v>Brinster</v>
      </c>
      <c r="D351">
        <v>259431696</v>
      </c>
      <c r="F351" t="s">
        <v>31</v>
      </c>
      <c r="G351" t="s">
        <v>1247</v>
      </c>
      <c r="H351" t="s">
        <v>1248</v>
      </c>
      <c r="J351" t="s">
        <v>1249</v>
      </c>
      <c r="K351" t="s">
        <v>1250</v>
      </c>
      <c r="M351" t="s">
        <v>1251</v>
      </c>
      <c r="N351" t="s">
        <v>1252</v>
      </c>
      <c r="O351" t="s">
        <v>1253</v>
      </c>
    </row>
    <row r="352" spans="1:15">
      <c r="A352" s="2" t="s">
        <v>1298</v>
      </c>
      <c r="B352" s="3" t="str">
        <f t="shared" si="10"/>
        <v>Nicolas</v>
      </c>
      <c r="C352" s="2" t="str">
        <f t="shared" si="11"/>
        <v>Brinster</v>
      </c>
      <c r="D352">
        <v>259431844</v>
      </c>
      <c r="F352" t="s">
        <v>16</v>
      </c>
      <c r="G352" t="s">
        <v>1254</v>
      </c>
      <c r="H352" t="s">
        <v>1255</v>
      </c>
      <c r="J352" t="s">
        <v>1256</v>
      </c>
      <c r="K352" t="s">
        <v>1257</v>
      </c>
    </row>
    <row r="353" spans="1:15">
      <c r="A353" s="2" t="s">
        <v>1298</v>
      </c>
      <c r="B353" s="3" t="str">
        <f t="shared" si="10"/>
        <v>Nicolas</v>
      </c>
      <c r="C353" s="2" t="str">
        <f t="shared" si="11"/>
        <v>Brinster</v>
      </c>
      <c r="D353">
        <v>259432009</v>
      </c>
      <c r="F353" t="s">
        <v>16</v>
      </c>
      <c r="G353" t="s">
        <v>1242</v>
      </c>
      <c r="H353" t="s">
        <v>67</v>
      </c>
      <c r="J353" t="s">
        <v>1258</v>
      </c>
      <c r="K353" t="s">
        <v>1259</v>
      </c>
      <c r="M353" t="s">
        <v>1260</v>
      </c>
      <c r="N353" t="s">
        <v>29</v>
      </c>
      <c r="O353" t="s">
        <v>53</v>
      </c>
    </row>
    <row r="354" spans="1:15">
      <c r="A354" s="2" t="s">
        <v>1298</v>
      </c>
      <c r="B354" s="3" t="str">
        <f t="shared" si="10"/>
        <v>Nicolas</v>
      </c>
      <c r="C354" s="2" t="str">
        <f t="shared" si="11"/>
        <v>Brinster</v>
      </c>
      <c r="D354">
        <v>259446784</v>
      </c>
      <c r="F354" t="s">
        <v>16</v>
      </c>
      <c r="G354" t="s">
        <v>1261</v>
      </c>
      <c r="H354" t="s">
        <v>1262</v>
      </c>
      <c r="J354" t="s">
        <v>1263</v>
      </c>
      <c r="K354" t="s">
        <v>1264</v>
      </c>
    </row>
    <row r="355" spans="1:15">
      <c r="A355" s="2" t="s">
        <v>1298</v>
      </c>
      <c r="B355" s="3" t="str">
        <f t="shared" si="10"/>
        <v>Nicolas</v>
      </c>
      <c r="C355" s="2" t="str">
        <f t="shared" si="11"/>
        <v>Brinster</v>
      </c>
      <c r="D355">
        <v>259446792</v>
      </c>
      <c r="F355" t="s">
        <v>16</v>
      </c>
      <c r="G355" t="s">
        <v>1265</v>
      </c>
      <c r="H355" t="s">
        <v>1266</v>
      </c>
      <c r="J355" t="s">
        <v>1267</v>
      </c>
      <c r="K355" t="s">
        <v>1268</v>
      </c>
    </row>
    <row r="356" spans="1:15">
      <c r="A356" s="2" t="s">
        <v>1298</v>
      </c>
      <c r="B356" s="3" t="str">
        <f t="shared" si="10"/>
        <v>Nicolas</v>
      </c>
      <c r="C356" s="2" t="str">
        <f t="shared" si="11"/>
        <v>Brinster</v>
      </c>
      <c r="D356">
        <v>259446802</v>
      </c>
      <c r="F356" t="s">
        <v>16</v>
      </c>
      <c r="G356" t="s">
        <v>1269</v>
      </c>
      <c r="H356" t="s">
        <v>1076</v>
      </c>
      <c r="J356" t="s">
        <v>1270</v>
      </c>
      <c r="K356" t="s">
        <v>1271</v>
      </c>
    </row>
    <row r="357" spans="1:15">
      <c r="A357" s="2" t="s">
        <v>1298</v>
      </c>
      <c r="B357" s="3" t="str">
        <f t="shared" si="10"/>
        <v>Nicolas</v>
      </c>
      <c r="C357" s="2" t="str">
        <f t="shared" si="11"/>
        <v>Brinster</v>
      </c>
      <c r="D357">
        <v>259446806</v>
      </c>
      <c r="F357" t="s">
        <v>16</v>
      </c>
      <c r="G357" t="s">
        <v>1272</v>
      </c>
      <c r="H357" t="s">
        <v>105</v>
      </c>
      <c r="J357" t="s">
        <v>1273</v>
      </c>
      <c r="K357" t="s">
        <v>1274</v>
      </c>
    </row>
    <row r="358" spans="1:15">
      <c r="A358" s="2" t="s">
        <v>1298</v>
      </c>
      <c r="B358" s="3" t="str">
        <f t="shared" si="10"/>
        <v>Nicolas</v>
      </c>
      <c r="C358" s="2" t="str">
        <f t="shared" si="11"/>
        <v>Brinster</v>
      </c>
      <c r="D358">
        <v>259446816</v>
      </c>
      <c r="F358" t="s">
        <v>31</v>
      </c>
      <c r="G358" t="s">
        <v>1275</v>
      </c>
      <c r="H358" t="s">
        <v>1276</v>
      </c>
      <c r="J358" t="s">
        <v>1277</v>
      </c>
      <c r="K358" t="s">
        <v>1278</v>
      </c>
    </row>
    <row r="359" spans="1:15">
      <c r="A359" s="2" t="s">
        <v>1298</v>
      </c>
      <c r="B359" s="3" t="str">
        <f t="shared" si="10"/>
        <v>Nicolas</v>
      </c>
      <c r="C359" s="2" t="str">
        <f t="shared" si="11"/>
        <v>Brinster</v>
      </c>
      <c r="D359">
        <v>259446822</v>
      </c>
      <c r="F359" t="s">
        <v>16</v>
      </c>
      <c r="G359" t="s">
        <v>1170</v>
      </c>
      <c r="H359" t="s">
        <v>83</v>
      </c>
      <c r="J359" t="s">
        <v>1279</v>
      </c>
      <c r="K359" t="s">
        <v>1280</v>
      </c>
    </row>
    <row r="360" spans="1:15">
      <c r="A360" s="2" t="s">
        <v>1298</v>
      </c>
      <c r="B360" s="3" t="str">
        <f t="shared" si="10"/>
        <v>Nicolas</v>
      </c>
      <c r="C360" s="2" t="str">
        <f t="shared" si="11"/>
        <v>Brinster</v>
      </c>
      <c r="D360">
        <v>259446826</v>
      </c>
      <c r="F360" t="s">
        <v>16</v>
      </c>
      <c r="G360" t="s">
        <v>1281</v>
      </c>
      <c r="H360" t="s">
        <v>1282</v>
      </c>
      <c r="J360" t="s">
        <v>1283</v>
      </c>
      <c r="K360" t="s">
        <v>1284</v>
      </c>
    </row>
    <row r="361" spans="1:15">
      <c r="A361" s="2" t="s">
        <v>1298</v>
      </c>
      <c r="B361" s="3" t="str">
        <f t="shared" si="10"/>
        <v>Nicolas</v>
      </c>
      <c r="C361" s="2" t="str">
        <f t="shared" si="11"/>
        <v>Brinster</v>
      </c>
      <c r="D361">
        <v>259446830</v>
      </c>
      <c r="F361" t="s">
        <v>16</v>
      </c>
      <c r="G361" t="s">
        <v>1285</v>
      </c>
      <c r="H361" t="s">
        <v>1286</v>
      </c>
      <c r="J361" t="s">
        <v>1287</v>
      </c>
      <c r="K361" t="s">
        <v>1288</v>
      </c>
    </row>
    <row r="362" spans="1:15">
      <c r="A362" s="2" t="s">
        <v>1298</v>
      </c>
      <c r="B362" s="3" t="str">
        <f t="shared" si="10"/>
        <v>Nicolas</v>
      </c>
      <c r="C362" s="2" t="str">
        <f t="shared" si="11"/>
        <v>Brinster</v>
      </c>
      <c r="D362">
        <v>259446845</v>
      </c>
      <c r="F362" t="s">
        <v>16</v>
      </c>
      <c r="G362" t="s">
        <v>1289</v>
      </c>
      <c r="H362" t="s">
        <v>1036</v>
      </c>
      <c r="J362" t="s">
        <v>1290</v>
      </c>
      <c r="K362" t="s">
        <v>1291</v>
      </c>
    </row>
    <row r="363" spans="1:15">
      <c r="A363" s="2" t="s">
        <v>1298</v>
      </c>
      <c r="B363" s="3" t="str">
        <f t="shared" si="10"/>
        <v>Nicolas</v>
      </c>
      <c r="C363" s="2" t="str">
        <f t="shared" si="11"/>
        <v>Brinster</v>
      </c>
      <c r="D363">
        <v>259446856</v>
      </c>
      <c r="F363" t="s">
        <v>16</v>
      </c>
      <c r="G363" t="s">
        <v>1292</v>
      </c>
      <c r="H363" t="s">
        <v>291</v>
      </c>
      <c r="J363" t="s">
        <v>1293</v>
      </c>
      <c r="K363" t="s">
        <v>1294</v>
      </c>
    </row>
    <row r="364" spans="1:15">
      <c r="A364" s="2" t="s">
        <v>1298</v>
      </c>
      <c r="B364" s="3" t="str">
        <f t="shared" si="10"/>
        <v>Nicolas</v>
      </c>
      <c r="C364" s="2" t="str">
        <f t="shared" si="11"/>
        <v>Brinster</v>
      </c>
      <c r="D364">
        <v>259446865</v>
      </c>
      <c r="F364" t="s">
        <v>16</v>
      </c>
      <c r="G364" t="s">
        <v>1295</v>
      </c>
      <c r="H364" t="s">
        <v>1076</v>
      </c>
      <c r="J364" t="s">
        <v>1296</v>
      </c>
      <c r="K364" t="s">
        <v>1297</v>
      </c>
    </row>
    <row r="365" spans="1:15">
      <c r="A365" s="2" t="s">
        <v>1970</v>
      </c>
      <c r="B365" s="3" t="str">
        <f t="shared" si="10"/>
        <v>Pascale</v>
      </c>
      <c r="C365" s="2" t="str">
        <f t="shared" si="11"/>
        <v>Sayah</v>
      </c>
      <c r="D365">
        <v>160832035</v>
      </c>
      <c r="F365" t="s">
        <v>16</v>
      </c>
      <c r="G365" t="s">
        <v>1299</v>
      </c>
    </row>
    <row r="366" spans="1:15">
      <c r="A366" s="2" t="s">
        <v>1970</v>
      </c>
      <c r="B366" s="3" t="str">
        <f t="shared" si="10"/>
        <v>Pascale</v>
      </c>
      <c r="C366" s="2" t="str">
        <f t="shared" si="11"/>
        <v>Sayah</v>
      </c>
      <c r="D366">
        <v>160832363</v>
      </c>
      <c r="F366" t="s">
        <v>31</v>
      </c>
      <c r="G366" t="s">
        <v>1300</v>
      </c>
      <c r="H366" t="s">
        <v>1301</v>
      </c>
      <c r="K366" t="s">
        <v>1302</v>
      </c>
    </row>
    <row r="367" spans="1:15">
      <c r="A367" s="2" t="s">
        <v>1970</v>
      </c>
      <c r="B367" s="3" t="str">
        <f t="shared" si="10"/>
        <v>Pascale</v>
      </c>
      <c r="C367" s="2" t="str">
        <f t="shared" si="11"/>
        <v>Sayah</v>
      </c>
      <c r="D367">
        <v>160832415</v>
      </c>
      <c r="F367" t="s">
        <v>16</v>
      </c>
      <c r="G367" t="s">
        <v>1300</v>
      </c>
      <c r="H367" t="s">
        <v>1303</v>
      </c>
    </row>
    <row r="368" spans="1:15">
      <c r="A368" s="2" t="s">
        <v>1970</v>
      </c>
      <c r="B368" s="3" t="str">
        <f t="shared" si="10"/>
        <v>Pascale</v>
      </c>
      <c r="C368" s="2" t="str">
        <f t="shared" si="11"/>
        <v>Sayah</v>
      </c>
      <c r="D368">
        <v>160832488</v>
      </c>
      <c r="F368" t="s">
        <v>16</v>
      </c>
      <c r="G368" t="s">
        <v>1304</v>
      </c>
      <c r="H368" t="s">
        <v>516</v>
      </c>
      <c r="I368" s="1">
        <v>42677</v>
      </c>
    </row>
    <row r="369" spans="1:15">
      <c r="A369" s="2" t="s">
        <v>1970</v>
      </c>
      <c r="B369" s="3" t="str">
        <f t="shared" si="10"/>
        <v>Pascale</v>
      </c>
      <c r="C369" s="2" t="str">
        <f t="shared" si="11"/>
        <v>Sayah</v>
      </c>
      <c r="D369">
        <v>160832570</v>
      </c>
      <c r="F369" t="s">
        <v>16</v>
      </c>
      <c r="G369" t="s">
        <v>1305</v>
      </c>
      <c r="H369" t="s">
        <v>1306</v>
      </c>
    </row>
    <row r="370" spans="1:15">
      <c r="A370" s="2" t="s">
        <v>1970</v>
      </c>
      <c r="B370" s="3" t="str">
        <f t="shared" si="10"/>
        <v>Pascale</v>
      </c>
      <c r="C370" s="2" t="str">
        <f t="shared" si="11"/>
        <v>Sayah</v>
      </c>
      <c r="D370">
        <v>160832649</v>
      </c>
      <c r="F370" t="s">
        <v>31</v>
      </c>
      <c r="G370" t="s">
        <v>1307</v>
      </c>
      <c r="H370" t="s">
        <v>1308</v>
      </c>
      <c r="I370" s="1">
        <v>17671</v>
      </c>
      <c r="J370" t="s">
        <v>1309</v>
      </c>
      <c r="K370" t="s">
        <v>1310</v>
      </c>
      <c r="M370" t="s">
        <v>1311</v>
      </c>
      <c r="N370" t="s">
        <v>29</v>
      </c>
      <c r="O370" t="s">
        <v>74</v>
      </c>
    </row>
    <row r="371" spans="1:15">
      <c r="A371" s="2" t="s">
        <v>1970</v>
      </c>
      <c r="B371" s="3" t="str">
        <f t="shared" si="10"/>
        <v>Pascale</v>
      </c>
      <c r="C371" s="2" t="str">
        <f t="shared" si="11"/>
        <v>Sayah</v>
      </c>
      <c r="D371">
        <v>160882452</v>
      </c>
      <c r="F371" t="s">
        <v>16</v>
      </c>
      <c r="G371" t="s">
        <v>1312</v>
      </c>
      <c r="H371" t="s">
        <v>1313</v>
      </c>
      <c r="K371" t="s">
        <v>1314</v>
      </c>
    </row>
    <row r="372" spans="1:15">
      <c r="A372" s="2" t="s">
        <v>1970</v>
      </c>
      <c r="B372" s="3" t="str">
        <f t="shared" si="10"/>
        <v>Pascale</v>
      </c>
      <c r="C372" s="2" t="str">
        <f t="shared" si="11"/>
        <v>Sayah</v>
      </c>
      <c r="D372">
        <v>162853783</v>
      </c>
      <c r="F372" t="s">
        <v>31</v>
      </c>
      <c r="G372" t="s">
        <v>1315</v>
      </c>
      <c r="H372" t="s">
        <v>1316</v>
      </c>
      <c r="K372" t="s">
        <v>1317</v>
      </c>
    </row>
    <row r="373" spans="1:15">
      <c r="A373" s="2" t="s">
        <v>1970</v>
      </c>
      <c r="B373" s="3" t="str">
        <f t="shared" si="10"/>
        <v>Pascale</v>
      </c>
      <c r="C373" s="2" t="str">
        <f t="shared" si="11"/>
        <v>Sayah</v>
      </c>
      <c r="D373">
        <v>162853862</v>
      </c>
      <c r="G373" t="s">
        <v>1318</v>
      </c>
      <c r="H373" t="s">
        <v>1319</v>
      </c>
      <c r="K373" t="s">
        <v>232</v>
      </c>
    </row>
    <row r="374" spans="1:15">
      <c r="A374" s="2" t="s">
        <v>1970</v>
      </c>
      <c r="B374" s="3" t="str">
        <f t="shared" si="10"/>
        <v>Pascale</v>
      </c>
      <c r="C374" s="2" t="str">
        <f t="shared" si="11"/>
        <v>Sayah</v>
      </c>
      <c r="D374">
        <v>162854050</v>
      </c>
      <c r="F374" t="s">
        <v>16</v>
      </c>
      <c r="G374" t="s">
        <v>1320</v>
      </c>
      <c r="H374" t="s">
        <v>1321</v>
      </c>
      <c r="L374" t="s">
        <v>1322</v>
      </c>
    </row>
    <row r="375" spans="1:15">
      <c r="A375" s="2" t="s">
        <v>1970</v>
      </c>
      <c r="B375" s="3" t="str">
        <f t="shared" si="10"/>
        <v>Pascale</v>
      </c>
      <c r="C375" s="2" t="str">
        <f t="shared" si="11"/>
        <v>Sayah</v>
      </c>
      <c r="D375">
        <v>162854424</v>
      </c>
      <c r="F375" t="s">
        <v>16</v>
      </c>
      <c r="G375" t="s">
        <v>1323</v>
      </c>
    </row>
    <row r="376" spans="1:15">
      <c r="A376" s="2" t="s">
        <v>1970</v>
      </c>
      <c r="B376" s="3" t="str">
        <f t="shared" si="10"/>
        <v>Pascale</v>
      </c>
      <c r="C376" s="2" t="str">
        <f t="shared" si="11"/>
        <v>Sayah</v>
      </c>
      <c r="D376">
        <v>162857193</v>
      </c>
      <c r="F376" t="s">
        <v>16</v>
      </c>
      <c r="G376" t="s">
        <v>1324</v>
      </c>
      <c r="H376" t="s">
        <v>1325</v>
      </c>
      <c r="K376" t="s">
        <v>1326</v>
      </c>
    </row>
    <row r="377" spans="1:15">
      <c r="A377" s="2" t="s">
        <v>1970</v>
      </c>
      <c r="B377" s="3" t="str">
        <f t="shared" si="10"/>
        <v>Pascale</v>
      </c>
      <c r="C377" s="2" t="str">
        <f t="shared" si="11"/>
        <v>Sayah</v>
      </c>
      <c r="D377">
        <v>162857892</v>
      </c>
      <c r="F377" t="s">
        <v>16</v>
      </c>
      <c r="G377" t="s">
        <v>1327</v>
      </c>
      <c r="H377" t="s">
        <v>1328</v>
      </c>
    </row>
    <row r="378" spans="1:15">
      <c r="A378" s="2" t="s">
        <v>1970</v>
      </c>
      <c r="B378" s="3" t="str">
        <f t="shared" si="10"/>
        <v>Pascale</v>
      </c>
      <c r="C378" s="2" t="str">
        <f t="shared" si="11"/>
        <v>Sayah</v>
      </c>
      <c r="D378">
        <v>162970270</v>
      </c>
      <c r="F378" t="s">
        <v>16</v>
      </c>
      <c r="G378" t="s">
        <v>246</v>
      </c>
      <c r="H378" t="s">
        <v>247</v>
      </c>
      <c r="K378" t="s">
        <v>248</v>
      </c>
    </row>
    <row r="379" spans="1:15">
      <c r="A379" s="2" t="s">
        <v>1970</v>
      </c>
      <c r="B379" s="3" t="str">
        <f t="shared" si="10"/>
        <v>Pascale</v>
      </c>
      <c r="C379" s="2" t="str">
        <f t="shared" si="11"/>
        <v>Sayah</v>
      </c>
      <c r="D379">
        <v>162971739</v>
      </c>
      <c r="F379" t="s">
        <v>16</v>
      </c>
      <c r="G379" t="s">
        <v>1329</v>
      </c>
      <c r="H379" t="s">
        <v>1330</v>
      </c>
      <c r="K379" t="s">
        <v>1310</v>
      </c>
    </row>
    <row r="380" spans="1:15">
      <c r="A380" s="2" t="s">
        <v>1970</v>
      </c>
      <c r="B380" s="3" t="str">
        <f t="shared" si="10"/>
        <v>Pascale</v>
      </c>
      <c r="C380" s="2" t="str">
        <f t="shared" si="11"/>
        <v>Sayah</v>
      </c>
      <c r="D380">
        <v>162971875</v>
      </c>
      <c r="G380" t="s">
        <v>1331</v>
      </c>
    </row>
    <row r="381" spans="1:15">
      <c r="A381" s="2" t="s">
        <v>1970</v>
      </c>
      <c r="B381" s="3" t="str">
        <f t="shared" si="10"/>
        <v>Pascale</v>
      </c>
      <c r="C381" s="2" t="str">
        <f t="shared" si="11"/>
        <v>Sayah</v>
      </c>
      <c r="D381">
        <v>162972581</v>
      </c>
      <c r="F381" t="s">
        <v>16</v>
      </c>
      <c r="G381" t="s">
        <v>1332</v>
      </c>
      <c r="L381" t="s">
        <v>1333</v>
      </c>
    </row>
    <row r="382" spans="1:15">
      <c r="A382" s="2" t="s">
        <v>1970</v>
      </c>
      <c r="B382" s="3" t="str">
        <f t="shared" si="10"/>
        <v>Pascale</v>
      </c>
      <c r="C382" s="2" t="str">
        <f t="shared" si="11"/>
        <v>Sayah</v>
      </c>
      <c r="D382">
        <v>162973846</v>
      </c>
      <c r="F382" t="s">
        <v>16</v>
      </c>
      <c r="G382" t="s">
        <v>1334</v>
      </c>
      <c r="I382" s="1">
        <v>42839</v>
      </c>
      <c r="K382" t="s">
        <v>1335</v>
      </c>
    </row>
    <row r="383" spans="1:15">
      <c r="A383" s="2" t="s">
        <v>1970</v>
      </c>
      <c r="B383" s="3" t="str">
        <f t="shared" si="10"/>
        <v>Pascale</v>
      </c>
      <c r="C383" s="2" t="str">
        <f t="shared" si="11"/>
        <v>Sayah</v>
      </c>
      <c r="D383">
        <v>162973897</v>
      </c>
      <c r="F383" t="s">
        <v>16</v>
      </c>
      <c r="G383" t="s">
        <v>1336</v>
      </c>
      <c r="L383" t="s">
        <v>1337</v>
      </c>
    </row>
    <row r="384" spans="1:15">
      <c r="A384" s="2" t="s">
        <v>1970</v>
      </c>
      <c r="B384" s="3" t="str">
        <f t="shared" si="10"/>
        <v>Pascale</v>
      </c>
      <c r="C384" s="2" t="str">
        <f t="shared" si="11"/>
        <v>Sayah</v>
      </c>
      <c r="D384">
        <v>162973932</v>
      </c>
      <c r="F384" t="s">
        <v>16</v>
      </c>
      <c r="G384" t="s">
        <v>1338</v>
      </c>
      <c r="H384" t="s">
        <v>1339</v>
      </c>
    </row>
    <row r="385" spans="1:15">
      <c r="A385" s="2" t="s">
        <v>1970</v>
      </c>
      <c r="B385" s="3" t="str">
        <f t="shared" si="10"/>
        <v>Pascale</v>
      </c>
      <c r="C385" s="2" t="str">
        <f t="shared" si="11"/>
        <v>Sayah</v>
      </c>
      <c r="D385">
        <v>162973986</v>
      </c>
      <c r="F385" t="s">
        <v>16</v>
      </c>
      <c r="G385" t="s">
        <v>1340</v>
      </c>
      <c r="H385" t="s">
        <v>1341</v>
      </c>
      <c r="K385" t="s">
        <v>1342</v>
      </c>
    </row>
    <row r="386" spans="1:15">
      <c r="A386" s="2" t="s">
        <v>1970</v>
      </c>
      <c r="B386" s="3" t="str">
        <f t="shared" si="10"/>
        <v>Pascale</v>
      </c>
      <c r="C386" s="2" t="str">
        <f t="shared" si="11"/>
        <v>Sayah</v>
      </c>
      <c r="D386">
        <v>162974045</v>
      </c>
      <c r="F386" t="s">
        <v>16</v>
      </c>
      <c r="G386" t="s">
        <v>1343</v>
      </c>
      <c r="K386" t="s">
        <v>1344</v>
      </c>
    </row>
    <row r="387" spans="1:15">
      <c r="A387" s="2" t="s">
        <v>1970</v>
      </c>
      <c r="B387" s="3" t="str">
        <f t="shared" ref="B387:B450" si="12">PROPER(LEFT(A387,SEARCH(".",A387)-1))</f>
        <v>Pascale</v>
      </c>
      <c r="C387" s="2" t="str">
        <f t="shared" ref="C387:C450" si="13">PROPER(MID(A387,SEARCH(".",A387)+1,SEARCH("@",A387)-SEARCH(".",A387)-1))</f>
        <v>Sayah</v>
      </c>
      <c r="D387">
        <v>162974213</v>
      </c>
      <c r="F387" t="s">
        <v>16</v>
      </c>
      <c r="G387" t="s">
        <v>1345</v>
      </c>
      <c r="K387" t="s">
        <v>1346</v>
      </c>
    </row>
    <row r="388" spans="1:15">
      <c r="A388" s="2" t="s">
        <v>1970</v>
      </c>
      <c r="B388" s="3" t="str">
        <f t="shared" si="12"/>
        <v>Pascale</v>
      </c>
      <c r="C388" s="2" t="str">
        <f t="shared" si="13"/>
        <v>Sayah</v>
      </c>
      <c r="D388">
        <v>162974283</v>
      </c>
      <c r="F388" t="s">
        <v>16</v>
      </c>
      <c r="G388" t="s">
        <v>1347</v>
      </c>
      <c r="H388" t="s">
        <v>1348</v>
      </c>
      <c r="K388" t="s">
        <v>1349</v>
      </c>
    </row>
    <row r="389" spans="1:15">
      <c r="A389" s="2" t="s">
        <v>1970</v>
      </c>
      <c r="B389" s="3" t="str">
        <f t="shared" si="12"/>
        <v>Pascale</v>
      </c>
      <c r="C389" s="2" t="str">
        <f t="shared" si="13"/>
        <v>Sayah</v>
      </c>
      <c r="D389">
        <v>163386712</v>
      </c>
      <c r="F389" t="s">
        <v>16</v>
      </c>
      <c r="G389" t="s">
        <v>11</v>
      </c>
    </row>
    <row r="390" spans="1:15">
      <c r="A390" s="2" t="s">
        <v>1970</v>
      </c>
      <c r="B390" s="3" t="str">
        <f t="shared" si="12"/>
        <v>Pascale</v>
      </c>
      <c r="C390" s="2" t="str">
        <f t="shared" si="13"/>
        <v>Sayah</v>
      </c>
      <c r="D390">
        <v>164187120</v>
      </c>
      <c r="F390" t="s">
        <v>16</v>
      </c>
      <c r="G390" t="s">
        <v>1350</v>
      </c>
      <c r="H390" t="s">
        <v>1351</v>
      </c>
      <c r="I390" s="1">
        <v>42700</v>
      </c>
      <c r="K390" t="s">
        <v>1352</v>
      </c>
    </row>
    <row r="391" spans="1:15">
      <c r="A391" s="2" t="s">
        <v>1970</v>
      </c>
      <c r="B391" s="3" t="str">
        <f t="shared" si="12"/>
        <v>Pascale</v>
      </c>
      <c r="C391" s="2" t="str">
        <f t="shared" si="13"/>
        <v>Sayah</v>
      </c>
      <c r="D391">
        <v>164528590</v>
      </c>
      <c r="F391" t="s">
        <v>16</v>
      </c>
      <c r="G391" t="s">
        <v>1353</v>
      </c>
      <c r="H391" t="s">
        <v>1354</v>
      </c>
      <c r="I391" s="1">
        <v>32898</v>
      </c>
      <c r="J391" t="s">
        <v>1355</v>
      </c>
      <c r="K391" t="s">
        <v>1356</v>
      </c>
      <c r="M391" t="s">
        <v>1357</v>
      </c>
      <c r="N391" t="s">
        <v>834</v>
      </c>
      <c r="O391" t="s">
        <v>1358</v>
      </c>
    </row>
    <row r="392" spans="1:15">
      <c r="A392" s="2" t="s">
        <v>1970</v>
      </c>
      <c r="B392" s="3" t="str">
        <f t="shared" si="12"/>
        <v>Pascale</v>
      </c>
      <c r="C392" s="2" t="str">
        <f t="shared" si="13"/>
        <v>Sayah</v>
      </c>
      <c r="D392">
        <v>167238062</v>
      </c>
      <c r="G392" t="s">
        <v>1359</v>
      </c>
      <c r="H392" t="s">
        <v>1360</v>
      </c>
    </row>
    <row r="393" spans="1:15">
      <c r="A393" s="2" t="s">
        <v>1970</v>
      </c>
      <c r="B393" s="3" t="str">
        <f t="shared" si="12"/>
        <v>Pascale</v>
      </c>
      <c r="C393" s="2" t="str">
        <f t="shared" si="13"/>
        <v>Sayah</v>
      </c>
      <c r="D393">
        <v>167238093</v>
      </c>
      <c r="F393" t="s">
        <v>16</v>
      </c>
      <c r="G393" t="s">
        <v>1361</v>
      </c>
      <c r="H393" t="s">
        <v>1362</v>
      </c>
    </row>
    <row r="394" spans="1:15">
      <c r="A394" s="2" t="s">
        <v>1970</v>
      </c>
      <c r="B394" s="3" t="str">
        <f t="shared" si="12"/>
        <v>Pascale</v>
      </c>
      <c r="C394" s="2" t="str">
        <f t="shared" si="13"/>
        <v>Sayah</v>
      </c>
      <c r="D394">
        <v>167238107</v>
      </c>
      <c r="F394" t="s">
        <v>16</v>
      </c>
      <c r="G394" t="s">
        <v>1363</v>
      </c>
    </row>
    <row r="395" spans="1:15">
      <c r="A395" s="2" t="s">
        <v>1970</v>
      </c>
      <c r="B395" s="3" t="str">
        <f t="shared" si="12"/>
        <v>Pascale</v>
      </c>
      <c r="C395" s="2" t="str">
        <f t="shared" si="13"/>
        <v>Sayah</v>
      </c>
      <c r="D395">
        <v>167238119</v>
      </c>
      <c r="F395" t="s">
        <v>31</v>
      </c>
      <c r="G395" t="s">
        <v>1364</v>
      </c>
      <c r="H395" t="s">
        <v>1365</v>
      </c>
    </row>
    <row r="396" spans="1:15">
      <c r="A396" s="2" t="s">
        <v>1970</v>
      </c>
      <c r="B396" s="3" t="str">
        <f t="shared" si="12"/>
        <v>Pascale</v>
      </c>
      <c r="C396" s="2" t="str">
        <f t="shared" si="13"/>
        <v>Sayah</v>
      </c>
      <c r="D396">
        <v>167238136</v>
      </c>
      <c r="F396" t="s">
        <v>16</v>
      </c>
      <c r="G396" t="s">
        <v>1366</v>
      </c>
      <c r="I396" s="1">
        <v>42670</v>
      </c>
    </row>
    <row r="397" spans="1:15">
      <c r="A397" s="2" t="s">
        <v>1970</v>
      </c>
      <c r="B397" s="3" t="str">
        <f t="shared" si="12"/>
        <v>Pascale</v>
      </c>
      <c r="C397" s="2" t="str">
        <f t="shared" si="13"/>
        <v>Sayah</v>
      </c>
      <c r="D397">
        <v>167238171</v>
      </c>
      <c r="F397" t="s">
        <v>31</v>
      </c>
      <c r="G397" t="s">
        <v>1367</v>
      </c>
    </row>
    <row r="398" spans="1:15">
      <c r="A398" s="2" t="s">
        <v>1970</v>
      </c>
      <c r="B398" s="3" t="str">
        <f t="shared" si="12"/>
        <v>Pascale</v>
      </c>
      <c r="C398" s="2" t="str">
        <f t="shared" si="13"/>
        <v>Sayah</v>
      </c>
      <c r="D398">
        <v>167763866</v>
      </c>
      <c r="F398" t="s">
        <v>31</v>
      </c>
      <c r="G398" t="s">
        <v>1368</v>
      </c>
      <c r="H398" t="s">
        <v>1369</v>
      </c>
      <c r="K398" t="s">
        <v>1370</v>
      </c>
    </row>
    <row r="399" spans="1:15">
      <c r="A399" s="2" t="s">
        <v>1970</v>
      </c>
      <c r="B399" s="3" t="str">
        <f t="shared" si="12"/>
        <v>Pascale</v>
      </c>
      <c r="C399" s="2" t="str">
        <f t="shared" si="13"/>
        <v>Sayah</v>
      </c>
      <c r="D399">
        <v>169271901</v>
      </c>
      <c r="F399" t="s">
        <v>16</v>
      </c>
      <c r="G399" t="s">
        <v>1371</v>
      </c>
      <c r="I399" s="1">
        <v>42864</v>
      </c>
      <c r="K399" t="s">
        <v>1372</v>
      </c>
    </row>
    <row r="400" spans="1:15">
      <c r="A400" s="2" t="s">
        <v>1970</v>
      </c>
      <c r="B400" s="3" t="str">
        <f t="shared" si="12"/>
        <v>Pascale</v>
      </c>
      <c r="C400" s="2" t="str">
        <f t="shared" si="13"/>
        <v>Sayah</v>
      </c>
      <c r="D400">
        <v>169347608</v>
      </c>
      <c r="F400" t="s">
        <v>16</v>
      </c>
      <c r="G400" t="s">
        <v>1373</v>
      </c>
      <c r="K400" t="s">
        <v>1374</v>
      </c>
    </row>
    <row r="401" spans="1:12">
      <c r="A401" s="2" t="s">
        <v>1970</v>
      </c>
      <c r="B401" s="3" t="str">
        <f t="shared" si="12"/>
        <v>Pascale</v>
      </c>
      <c r="C401" s="2" t="str">
        <f t="shared" si="13"/>
        <v>Sayah</v>
      </c>
      <c r="D401">
        <v>169348663</v>
      </c>
      <c r="F401" t="s">
        <v>31</v>
      </c>
      <c r="G401" t="s">
        <v>1375</v>
      </c>
      <c r="H401" t="s">
        <v>1376</v>
      </c>
      <c r="K401" t="s">
        <v>1377</v>
      </c>
    </row>
    <row r="402" spans="1:12">
      <c r="A402" s="2" t="s">
        <v>1970</v>
      </c>
      <c r="B402" s="3" t="str">
        <f t="shared" si="12"/>
        <v>Pascale</v>
      </c>
      <c r="C402" s="2" t="str">
        <f t="shared" si="13"/>
        <v>Sayah</v>
      </c>
      <c r="D402">
        <v>169730531</v>
      </c>
      <c r="F402" t="s">
        <v>16</v>
      </c>
      <c r="G402" t="s">
        <v>1378</v>
      </c>
      <c r="L402" t="s">
        <v>1379</v>
      </c>
    </row>
    <row r="403" spans="1:12">
      <c r="A403" s="2" t="s">
        <v>1970</v>
      </c>
      <c r="B403" s="3" t="str">
        <f t="shared" si="12"/>
        <v>Pascale</v>
      </c>
      <c r="C403" s="2" t="str">
        <f t="shared" si="13"/>
        <v>Sayah</v>
      </c>
      <c r="D403">
        <v>169730542</v>
      </c>
      <c r="F403" t="s">
        <v>16</v>
      </c>
      <c r="G403" t="s">
        <v>1380</v>
      </c>
      <c r="H403" t="s">
        <v>1381</v>
      </c>
      <c r="K403" t="s">
        <v>1382</v>
      </c>
    </row>
    <row r="404" spans="1:12">
      <c r="A404" s="2" t="s">
        <v>1970</v>
      </c>
      <c r="B404" s="3" t="str">
        <f t="shared" si="12"/>
        <v>Pascale</v>
      </c>
      <c r="C404" s="2" t="str">
        <f t="shared" si="13"/>
        <v>Sayah</v>
      </c>
      <c r="D404">
        <v>169730556</v>
      </c>
      <c r="F404" t="s">
        <v>16</v>
      </c>
      <c r="G404" t="s">
        <v>1383</v>
      </c>
      <c r="H404" t="s">
        <v>1384</v>
      </c>
      <c r="L404" t="s">
        <v>1385</v>
      </c>
    </row>
    <row r="405" spans="1:12">
      <c r="A405" s="2" t="s">
        <v>1970</v>
      </c>
      <c r="B405" s="3" t="str">
        <f t="shared" si="12"/>
        <v>Pascale</v>
      </c>
      <c r="C405" s="2" t="str">
        <f t="shared" si="13"/>
        <v>Sayah</v>
      </c>
      <c r="D405">
        <v>169730586</v>
      </c>
      <c r="F405" t="s">
        <v>16</v>
      </c>
      <c r="G405" t="s">
        <v>1386</v>
      </c>
      <c r="H405" t="s">
        <v>1387</v>
      </c>
      <c r="K405" t="s">
        <v>1388</v>
      </c>
    </row>
    <row r="406" spans="1:12">
      <c r="A406" s="2" t="s">
        <v>1970</v>
      </c>
      <c r="B406" s="3" t="str">
        <f t="shared" si="12"/>
        <v>Pascale</v>
      </c>
      <c r="C406" s="2" t="str">
        <f t="shared" si="13"/>
        <v>Sayah</v>
      </c>
      <c r="D406">
        <v>169730623</v>
      </c>
      <c r="F406" t="s">
        <v>16</v>
      </c>
      <c r="G406" t="s">
        <v>1389</v>
      </c>
      <c r="K406" t="s">
        <v>1390</v>
      </c>
    </row>
    <row r="407" spans="1:12">
      <c r="A407" s="2" t="s">
        <v>1970</v>
      </c>
      <c r="B407" s="3" t="str">
        <f t="shared" si="12"/>
        <v>Pascale</v>
      </c>
      <c r="C407" s="2" t="str">
        <f t="shared" si="13"/>
        <v>Sayah</v>
      </c>
      <c r="D407">
        <v>169730690</v>
      </c>
      <c r="F407" t="s">
        <v>16</v>
      </c>
      <c r="G407" t="s">
        <v>1391</v>
      </c>
      <c r="H407" t="s">
        <v>1121</v>
      </c>
      <c r="K407" t="s">
        <v>1392</v>
      </c>
    </row>
    <row r="408" spans="1:12">
      <c r="A408" s="2" t="s">
        <v>1970</v>
      </c>
      <c r="B408" s="3" t="str">
        <f t="shared" si="12"/>
        <v>Pascale</v>
      </c>
      <c r="C408" s="2" t="str">
        <f t="shared" si="13"/>
        <v>Sayah</v>
      </c>
      <c r="D408">
        <v>169730713</v>
      </c>
      <c r="F408" t="s">
        <v>16</v>
      </c>
      <c r="G408" t="s">
        <v>1393</v>
      </c>
      <c r="H408" t="s">
        <v>1394</v>
      </c>
      <c r="K408" t="s">
        <v>1395</v>
      </c>
    </row>
    <row r="409" spans="1:12">
      <c r="A409" s="2" t="s">
        <v>1970</v>
      </c>
      <c r="B409" s="3" t="str">
        <f t="shared" si="12"/>
        <v>Pascale</v>
      </c>
      <c r="C409" s="2" t="str">
        <f t="shared" si="13"/>
        <v>Sayah</v>
      </c>
      <c r="D409">
        <v>170187631</v>
      </c>
      <c r="F409" t="s">
        <v>16</v>
      </c>
      <c r="G409" t="s">
        <v>1396</v>
      </c>
      <c r="K409" t="s">
        <v>1397</v>
      </c>
    </row>
    <row r="410" spans="1:12">
      <c r="A410" s="2" t="s">
        <v>1970</v>
      </c>
      <c r="B410" s="3" t="str">
        <f t="shared" si="12"/>
        <v>Pascale</v>
      </c>
      <c r="C410" s="2" t="str">
        <f t="shared" si="13"/>
        <v>Sayah</v>
      </c>
      <c r="D410">
        <v>171476733</v>
      </c>
      <c r="F410" t="s">
        <v>16</v>
      </c>
      <c r="G410" t="s">
        <v>1398</v>
      </c>
      <c r="K410" t="s">
        <v>1399</v>
      </c>
    </row>
    <row r="411" spans="1:12">
      <c r="A411" s="2" t="s">
        <v>1970</v>
      </c>
      <c r="B411" s="3" t="str">
        <f t="shared" si="12"/>
        <v>Pascale</v>
      </c>
      <c r="C411" s="2" t="str">
        <f t="shared" si="13"/>
        <v>Sayah</v>
      </c>
      <c r="D411">
        <v>171476779</v>
      </c>
      <c r="F411" t="s">
        <v>16</v>
      </c>
      <c r="G411" t="s">
        <v>1400</v>
      </c>
      <c r="L411" t="s">
        <v>1401</v>
      </c>
    </row>
    <row r="412" spans="1:12">
      <c r="A412" s="2" t="s">
        <v>1970</v>
      </c>
      <c r="B412" s="3" t="str">
        <f t="shared" si="12"/>
        <v>Pascale</v>
      </c>
      <c r="C412" s="2" t="str">
        <f t="shared" si="13"/>
        <v>Sayah</v>
      </c>
      <c r="D412">
        <v>171476799</v>
      </c>
      <c r="F412" t="s">
        <v>16</v>
      </c>
      <c r="G412" t="s">
        <v>1402</v>
      </c>
      <c r="H412" t="s">
        <v>143</v>
      </c>
    </row>
    <row r="413" spans="1:12">
      <c r="A413" s="2" t="s">
        <v>1970</v>
      </c>
      <c r="B413" s="3" t="str">
        <f t="shared" si="12"/>
        <v>Pascale</v>
      </c>
      <c r="C413" s="2" t="str">
        <f t="shared" si="13"/>
        <v>Sayah</v>
      </c>
      <c r="D413">
        <v>171476812</v>
      </c>
      <c r="F413" t="s">
        <v>16</v>
      </c>
      <c r="G413" t="s">
        <v>1403</v>
      </c>
      <c r="H413" t="s">
        <v>1404</v>
      </c>
      <c r="K413" t="s">
        <v>1405</v>
      </c>
    </row>
    <row r="414" spans="1:12">
      <c r="A414" s="2" t="s">
        <v>1970</v>
      </c>
      <c r="B414" s="3" t="str">
        <f t="shared" si="12"/>
        <v>Pascale</v>
      </c>
      <c r="C414" s="2" t="str">
        <f t="shared" si="13"/>
        <v>Sayah</v>
      </c>
      <c r="D414">
        <v>171476846</v>
      </c>
      <c r="F414" t="s">
        <v>16</v>
      </c>
      <c r="G414" t="s">
        <v>1406</v>
      </c>
    </row>
    <row r="415" spans="1:12">
      <c r="A415" s="2" t="s">
        <v>1970</v>
      </c>
      <c r="B415" s="3" t="str">
        <f t="shared" si="12"/>
        <v>Pascale</v>
      </c>
      <c r="C415" s="2" t="str">
        <f t="shared" si="13"/>
        <v>Sayah</v>
      </c>
      <c r="D415">
        <v>171476872</v>
      </c>
      <c r="F415" t="s">
        <v>16</v>
      </c>
      <c r="G415" t="s">
        <v>519</v>
      </c>
      <c r="H415" t="s">
        <v>1407</v>
      </c>
      <c r="K415" t="s">
        <v>1408</v>
      </c>
    </row>
    <row r="416" spans="1:12">
      <c r="A416" s="2" t="s">
        <v>1970</v>
      </c>
      <c r="B416" s="3" t="str">
        <f t="shared" si="12"/>
        <v>Pascale</v>
      </c>
      <c r="C416" s="2" t="str">
        <f t="shared" si="13"/>
        <v>Sayah</v>
      </c>
      <c r="D416">
        <v>171926876</v>
      </c>
      <c r="F416" t="s">
        <v>16</v>
      </c>
      <c r="G416" t="s">
        <v>1409</v>
      </c>
      <c r="L416" t="s">
        <v>1410</v>
      </c>
    </row>
    <row r="417" spans="1:15">
      <c r="A417" s="2" t="s">
        <v>1970</v>
      </c>
      <c r="B417" s="3" t="str">
        <f t="shared" si="12"/>
        <v>Pascale</v>
      </c>
      <c r="C417" s="2" t="str">
        <f t="shared" si="13"/>
        <v>Sayah</v>
      </c>
      <c r="D417">
        <v>171934420</v>
      </c>
      <c r="F417" t="s">
        <v>16</v>
      </c>
      <c r="G417" t="s">
        <v>1411</v>
      </c>
      <c r="H417" t="s">
        <v>1412</v>
      </c>
      <c r="K417" t="s">
        <v>1413</v>
      </c>
    </row>
    <row r="418" spans="1:15">
      <c r="A418" s="2" t="s">
        <v>1970</v>
      </c>
      <c r="B418" s="3" t="str">
        <f t="shared" si="12"/>
        <v>Pascale</v>
      </c>
      <c r="C418" s="2" t="str">
        <f t="shared" si="13"/>
        <v>Sayah</v>
      </c>
      <c r="D418">
        <v>172278953</v>
      </c>
      <c r="F418" t="s">
        <v>31</v>
      </c>
      <c r="G418" t="s">
        <v>1414</v>
      </c>
      <c r="H418" t="s">
        <v>1415</v>
      </c>
      <c r="I418" s="1">
        <v>35061</v>
      </c>
      <c r="J418" t="s">
        <v>1416</v>
      </c>
      <c r="K418" t="s">
        <v>1417</v>
      </c>
      <c r="M418" t="s">
        <v>1418</v>
      </c>
      <c r="N418" t="s">
        <v>1419</v>
      </c>
      <c r="O418" t="s">
        <v>1420</v>
      </c>
    </row>
    <row r="419" spans="1:15">
      <c r="A419" s="2" t="s">
        <v>1970</v>
      </c>
      <c r="B419" s="3" t="str">
        <f t="shared" si="12"/>
        <v>Pascale</v>
      </c>
      <c r="C419" s="2" t="str">
        <f t="shared" si="13"/>
        <v>Sayah</v>
      </c>
      <c r="D419">
        <v>172720801</v>
      </c>
      <c r="F419" t="s">
        <v>16</v>
      </c>
      <c r="G419" t="s">
        <v>1421</v>
      </c>
      <c r="K419" t="s">
        <v>1422</v>
      </c>
    </row>
    <row r="420" spans="1:15">
      <c r="A420" s="2" t="s">
        <v>1970</v>
      </c>
      <c r="B420" s="3" t="str">
        <f t="shared" si="12"/>
        <v>Pascale</v>
      </c>
      <c r="C420" s="2" t="str">
        <f t="shared" si="13"/>
        <v>Sayah</v>
      </c>
      <c r="D420">
        <v>174881561</v>
      </c>
      <c r="F420" t="s">
        <v>31</v>
      </c>
      <c r="G420" t="s">
        <v>1423</v>
      </c>
      <c r="H420" t="s">
        <v>1301</v>
      </c>
      <c r="I420" s="1">
        <v>18741</v>
      </c>
      <c r="J420" t="s">
        <v>1424</v>
      </c>
      <c r="K420" t="s">
        <v>1425</v>
      </c>
      <c r="M420" t="s">
        <v>1426</v>
      </c>
      <c r="N420" t="s">
        <v>29</v>
      </c>
      <c r="O420" t="s">
        <v>74</v>
      </c>
    </row>
    <row r="421" spans="1:15">
      <c r="A421" s="2" t="s">
        <v>1970</v>
      </c>
      <c r="B421" s="3" t="str">
        <f t="shared" si="12"/>
        <v>Pascale</v>
      </c>
      <c r="C421" s="2" t="str">
        <f t="shared" si="13"/>
        <v>Sayah</v>
      </c>
      <c r="D421">
        <v>175795255</v>
      </c>
      <c r="F421" t="s">
        <v>16</v>
      </c>
      <c r="G421" t="s">
        <v>1427</v>
      </c>
      <c r="H421" t="s">
        <v>1428</v>
      </c>
      <c r="I421" s="1">
        <v>26422</v>
      </c>
      <c r="J421" t="s">
        <v>1429</v>
      </c>
      <c r="K421" t="s">
        <v>1430</v>
      </c>
      <c r="M421" t="s">
        <v>1431</v>
      </c>
      <c r="N421" t="s">
        <v>1432</v>
      </c>
      <c r="O421" t="s">
        <v>1433</v>
      </c>
    </row>
    <row r="422" spans="1:15">
      <c r="A422" s="2" t="s">
        <v>1970</v>
      </c>
      <c r="B422" s="3" t="str">
        <f t="shared" si="12"/>
        <v>Pascale</v>
      </c>
      <c r="C422" s="2" t="str">
        <f t="shared" si="13"/>
        <v>Sayah</v>
      </c>
      <c r="D422">
        <v>175856210</v>
      </c>
      <c r="F422" t="s">
        <v>16</v>
      </c>
      <c r="G422" t="s">
        <v>1434</v>
      </c>
      <c r="H422" t="s">
        <v>1435</v>
      </c>
      <c r="I422" s="1">
        <v>32182</v>
      </c>
      <c r="J422" t="s">
        <v>1436</v>
      </c>
      <c r="K422" t="s">
        <v>1437</v>
      </c>
      <c r="M422" t="s">
        <v>1438</v>
      </c>
      <c r="N422" t="s">
        <v>1439</v>
      </c>
      <c r="O422" t="s">
        <v>1440</v>
      </c>
    </row>
    <row r="423" spans="1:15">
      <c r="A423" s="2" t="s">
        <v>1970</v>
      </c>
      <c r="B423" s="3" t="str">
        <f t="shared" si="12"/>
        <v>Pascale</v>
      </c>
      <c r="C423" s="2" t="str">
        <f t="shared" si="13"/>
        <v>Sayah</v>
      </c>
      <c r="D423">
        <v>175856438</v>
      </c>
      <c r="F423" t="s">
        <v>31</v>
      </c>
      <c r="G423" t="s">
        <v>1441</v>
      </c>
      <c r="H423" t="s">
        <v>1442</v>
      </c>
      <c r="I423" s="1">
        <v>32204</v>
      </c>
      <c r="J423" t="s">
        <v>1436</v>
      </c>
      <c r="K423" t="s">
        <v>1437</v>
      </c>
      <c r="M423" t="s">
        <v>1438</v>
      </c>
      <c r="N423" t="s">
        <v>1439</v>
      </c>
      <c r="O423" t="s">
        <v>1440</v>
      </c>
    </row>
    <row r="424" spans="1:15">
      <c r="A424" s="2" t="s">
        <v>1970</v>
      </c>
      <c r="B424" s="3" t="str">
        <f t="shared" si="12"/>
        <v>Pascale</v>
      </c>
      <c r="C424" s="2" t="str">
        <f t="shared" si="13"/>
        <v>Sayah</v>
      </c>
      <c r="D424">
        <v>175876245</v>
      </c>
      <c r="F424" t="s">
        <v>16</v>
      </c>
      <c r="G424" t="s">
        <v>1443</v>
      </c>
    </row>
    <row r="425" spans="1:15">
      <c r="A425" s="2" t="s">
        <v>1970</v>
      </c>
      <c r="B425" s="3" t="str">
        <f t="shared" si="12"/>
        <v>Pascale</v>
      </c>
      <c r="C425" s="2" t="str">
        <f t="shared" si="13"/>
        <v>Sayah</v>
      </c>
      <c r="D425">
        <v>175876338</v>
      </c>
      <c r="F425" t="s">
        <v>16</v>
      </c>
      <c r="G425" t="s">
        <v>1444</v>
      </c>
      <c r="K425" t="s">
        <v>1445</v>
      </c>
    </row>
    <row r="426" spans="1:15">
      <c r="A426" s="2" t="s">
        <v>1970</v>
      </c>
      <c r="B426" s="3" t="str">
        <f t="shared" si="12"/>
        <v>Pascale</v>
      </c>
      <c r="C426" s="2" t="str">
        <f t="shared" si="13"/>
        <v>Sayah</v>
      </c>
      <c r="D426">
        <v>175876419</v>
      </c>
      <c r="F426" t="s">
        <v>16</v>
      </c>
      <c r="G426" t="s">
        <v>1446</v>
      </c>
      <c r="K426" t="s">
        <v>1447</v>
      </c>
    </row>
    <row r="427" spans="1:15">
      <c r="A427" s="2" t="s">
        <v>1970</v>
      </c>
      <c r="B427" s="3" t="str">
        <f t="shared" si="12"/>
        <v>Pascale</v>
      </c>
      <c r="C427" s="2" t="str">
        <f t="shared" si="13"/>
        <v>Sayah</v>
      </c>
      <c r="D427">
        <v>176160579</v>
      </c>
      <c r="F427" t="s">
        <v>16</v>
      </c>
      <c r="G427" t="s">
        <v>1448</v>
      </c>
      <c r="L427" t="s">
        <v>1449</v>
      </c>
    </row>
    <row r="428" spans="1:15">
      <c r="A428" s="2" t="s">
        <v>1970</v>
      </c>
      <c r="B428" s="3" t="str">
        <f t="shared" si="12"/>
        <v>Pascale</v>
      </c>
      <c r="C428" s="2" t="str">
        <f t="shared" si="13"/>
        <v>Sayah</v>
      </c>
      <c r="D428">
        <v>176160749</v>
      </c>
      <c r="F428" t="s">
        <v>16</v>
      </c>
      <c r="G428" t="s">
        <v>1450</v>
      </c>
      <c r="K428" t="s">
        <v>1451</v>
      </c>
    </row>
    <row r="429" spans="1:15">
      <c r="A429" s="2" t="s">
        <v>1970</v>
      </c>
      <c r="B429" s="3" t="str">
        <f t="shared" si="12"/>
        <v>Pascale</v>
      </c>
      <c r="C429" s="2" t="str">
        <f t="shared" si="13"/>
        <v>Sayah</v>
      </c>
      <c r="D429">
        <v>176752114</v>
      </c>
      <c r="F429" t="s">
        <v>16</v>
      </c>
      <c r="G429" t="s">
        <v>1452</v>
      </c>
      <c r="K429" t="s">
        <v>1453</v>
      </c>
    </row>
    <row r="430" spans="1:15">
      <c r="A430" s="2" t="s">
        <v>1970</v>
      </c>
      <c r="B430" s="3" t="str">
        <f t="shared" si="12"/>
        <v>Pascale</v>
      </c>
      <c r="C430" s="2" t="str">
        <f t="shared" si="13"/>
        <v>Sayah</v>
      </c>
      <c r="D430">
        <v>176752183</v>
      </c>
      <c r="F430" t="s">
        <v>16</v>
      </c>
      <c r="G430" t="s">
        <v>1454</v>
      </c>
      <c r="L430" t="s">
        <v>1455</v>
      </c>
    </row>
    <row r="431" spans="1:15">
      <c r="A431" s="2" t="s">
        <v>1970</v>
      </c>
      <c r="B431" s="3" t="str">
        <f t="shared" si="12"/>
        <v>Pascale</v>
      </c>
      <c r="C431" s="2" t="str">
        <f t="shared" si="13"/>
        <v>Sayah</v>
      </c>
      <c r="D431">
        <v>176752278</v>
      </c>
      <c r="F431" t="s">
        <v>16</v>
      </c>
      <c r="G431" t="s">
        <v>1456</v>
      </c>
      <c r="L431" t="s">
        <v>1457</v>
      </c>
    </row>
    <row r="432" spans="1:15">
      <c r="A432" s="2" t="s">
        <v>1970</v>
      </c>
      <c r="B432" s="3" t="str">
        <f t="shared" si="12"/>
        <v>Pascale</v>
      </c>
      <c r="C432" s="2" t="str">
        <f t="shared" si="13"/>
        <v>Sayah</v>
      </c>
      <c r="D432">
        <v>177006083</v>
      </c>
      <c r="F432" t="s">
        <v>16</v>
      </c>
      <c r="G432" t="s">
        <v>1458</v>
      </c>
      <c r="H432" t="s">
        <v>1459</v>
      </c>
      <c r="L432" t="s">
        <v>1460</v>
      </c>
    </row>
    <row r="433" spans="1:15">
      <c r="A433" s="2" t="s">
        <v>1970</v>
      </c>
      <c r="B433" s="3" t="str">
        <f t="shared" si="12"/>
        <v>Pascale</v>
      </c>
      <c r="C433" s="2" t="str">
        <f t="shared" si="13"/>
        <v>Sayah</v>
      </c>
      <c r="D433">
        <v>177007064</v>
      </c>
      <c r="F433" t="s">
        <v>16</v>
      </c>
      <c r="G433" t="s">
        <v>1461</v>
      </c>
      <c r="K433" t="s">
        <v>1462</v>
      </c>
    </row>
    <row r="434" spans="1:15">
      <c r="A434" s="2" t="s">
        <v>1970</v>
      </c>
      <c r="B434" s="3" t="str">
        <f t="shared" si="12"/>
        <v>Pascale</v>
      </c>
      <c r="C434" s="2" t="str">
        <f t="shared" si="13"/>
        <v>Sayah</v>
      </c>
      <c r="D434">
        <v>177086336</v>
      </c>
      <c r="F434" t="s">
        <v>16</v>
      </c>
      <c r="G434" t="s">
        <v>1463</v>
      </c>
      <c r="L434" t="s">
        <v>1464</v>
      </c>
    </row>
    <row r="435" spans="1:15">
      <c r="A435" s="2" t="s">
        <v>1970</v>
      </c>
      <c r="B435" s="3" t="str">
        <f t="shared" si="12"/>
        <v>Pascale</v>
      </c>
      <c r="C435" s="2" t="str">
        <f t="shared" si="13"/>
        <v>Sayah</v>
      </c>
      <c r="D435">
        <v>177086462</v>
      </c>
      <c r="F435" t="s">
        <v>16</v>
      </c>
      <c r="G435" t="s">
        <v>1465</v>
      </c>
      <c r="K435" t="s">
        <v>1466</v>
      </c>
    </row>
    <row r="436" spans="1:15">
      <c r="A436" s="2" t="s">
        <v>1970</v>
      </c>
      <c r="B436" s="3" t="str">
        <f t="shared" si="12"/>
        <v>Pascale</v>
      </c>
      <c r="C436" s="2" t="str">
        <f t="shared" si="13"/>
        <v>Sayah</v>
      </c>
      <c r="D436">
        <v>177570563</v>
      </c>
      <c r="F436" t="s">
        <v>16</v>
      </c>
      <c r="G436" t="s">
        <v>1467</v>
      </c>
    </row>
    <row r="437" spans="1:15">
      <c r="A437" s="2" t="s">
        <v>1970</v>
      </c>
      <c r="B437" s="3" t="str">
        <f t="shared" si="12"/>
        <v>Pascale</v>
      </c>
      <c r="C437" s="2" t="str">
        <f t="shared" si="13"/>
        <v>Sayah</v>
      </c>
      <c r="D437">
        <v>177729271</v>
      </c>
      <c r="F437" t="s">
        <v>16</v>
      </c>
      <c r="G437" t="s">
        <v>1468</v>
      </c>
      <c r="H437" t="s">
        <v>1469</v>
      </c>
      <c r="I437" s="1">
        <v>30926</v>
      </c>
      <c r="J437" t="s">
        <v>1470</v>
      </c>
      <c r="K437" t="s">
        <v>1471</v>
      </c>
      <c r="M437" t="s">
        <v>1472</v>
      </c>
      <c r="N437" t="s">
        <v>745</v>
      </c>
      <c r="O437" t="s">
        <v>1473</v>
      </c>
    </row>
    <row r="438" spans="1:15">
      <c r="A438" s="2" t="s">
        <v>1970</v>
      </c>
      <c r="B438" s="3" t="str">
        <f t="shared" si="12"/>
        <v>Pascale</v>
      </c>
      <c r="C438" s="2" t="str">
        <f t="shared" si="13"/>
        <v>Sayah</v>
      </c>
      <c r="D438">
        <v>177901891</v>
      </c>
      <c r="F438" t="s">
        <v>16</v>
      </c>
      <c r="G438" t="s">
        <v>1474</v>
      </c>
      <c r="H438" t="s">
        <v>1475</v>
      </c>
      <c r="I438" s="1">
        <v>29625</v>
      </c>
      <c r="J438" t="s">
        <v>1476</v>
      </c>
      <c r="K438" t="s">
        <v>1477</v>
      </c>
      <c r="M438" t="s">
        <v>1478</v>
      </c>
      <c r="N438" t="s">
        <v>745</v>
      </c>
      <c r="O438" t="s">
        <v>1479</v>
      </c>
    </row>
    <row r="439" spans="1:15">
      <c r="A439" s="2" t="s">
        <v>1970</v>
      </c>
      <c r="B439" s="3" t="str">
        <f t="shared" si="12"/>
        <v>Pascale</v>
      </c>
      <c r="C439" s="2" t="str">
        <f t="shared" si="13"/>
        <v>Sayah</v>
      </c>
      <c r="D439">
        <v>177901991</v>
      </c>
      <c r="F439" t="s">
        <v>31</v>
      </c>
      <c r="G439" t="s">
        <v>1474</v>
      </c>
      <c r="H439" t="s">
        <v>1480</v>
      </c>
      <c r="I439" s="1">
        <v>29607</v>
      </c>
      <c r="J439" t="s">
        <v>1476</v>
      </c>
      <c r="K439" t="s">
        <v>1477</v>
      </c>
      <c r="M439" t="s">
        <v>1478</v>
      </c>
      <c r="N439" t="s">
        <v>745</v>
      </c>
      <c r="O439" t="s">
        <v>1479</v>
      </c>
    </row>
    <row r="440" spans="1:15">
      <c r="A440" s="2" t="s">
        <v>1970</v>
      </c>
      <c r="B440" s="3" t="str">
        <f t="shared" si="12"/>
        <v>Pascale</v>
      </c>
      <c r="C440" s="2" t="str">
        <f t="shared" si="13"/>
        <v>Sayah</v>
      </c>
      <c r="D440">
        <v>177938181</v>
      </c>
      <c r="F440" t="s">
        <v>16</v>
      </c>
      <c r="G440" t="s">
        <v>1481</v>
      </c>
      <c r="I440" s="1">
        <v>42724</v>
      </c>
      <c r="K440" t="s">
        <v>1482</v>
      </c>
    </row>
    <row r="441" spans="1:15">
      <c r="A441" s="2" t="s">
        <v>1970</v>
      </c>
      <c r="B441" s="3" t="str">
        <f t="shared" si="12"/>
        <v>Pascale</v>
      </c>
      <c r="C441" s="2" t="str">
        <f t="shared" si="13"/>
        <v>Sayah</v>
      </c>
      <c r="D441">
        <v>177990302</v>
      </c>
      <c r="F441" t="s">
        <v>16</v>
      </c>
      <c r="G441" t="s">
        <v>1483</v>
      </c>
      <c r="K441" t="s">
        <v>1484</v>
      </c>
    </row>
    <row r="442" spans="1:15">
      <c r="A442" s="2" t="s">
        <v>1970</v>
      </c>
      <c r="B442" s="3" t="str">
        <f t="shared" si="12"/>
        <v>Pascale</v>
      </c>
      <c r="C442" s="2" t="str">
        <f t="shared" si="13"/>
        <v>Sayah</v>
      </c>
      <c r="D442">
        <v>178003480</v>
      </c>
      <c r="F442" t="s">
        <v>16</v>
      </c>
      <c r="G442" t="s">
        <v>1485</v>
      </c>
      <c r="K442" t="s">
        <v>1486</v>
      </c>
    </row>
    <row r="443" spans="1:15">
      <c r="A443" s="2" t="s">
        <v>1970</v>
      </c>
      <c r="B443" s="3" t="str">
        <f t="shared" si="12"/>
        <v>Pascale</v>
      </c>
      <c r="C443" s="2" t="str">
        <f t="shared" si="13"/>
        <v>Sayah</v>
      </c>
      <c r="D443">
        <v>178767615</v>
      </c>
      <c r="F443" t="s">
        <v>16</v>
      </c>
      <c r="G443" t="s">
        <v>1487</v>
      </c>
    </row>
    <row r="444" spans="1:15">
      <c r="A444" s="2" t="s">
        <v>1970</v>
      </c>
      <c r="B444" s="3" t="str">
        <f t="shared" si="12"/>
        <v>Pascale</v>
      </c>
      <c r="C444" s="2" t="str">
        <f t="shared" si="13"/>
        <v>Sayah</v>
      </c>
      <c r="D444">
        <v>178767709</v>
      </c>
      <c r="F444" t="s">
        <v>16</v>
      </c>
      <c r="G444" t="s">
        <v>1488</v>
      </c>
    </row>
    <row r="445" spans="1:15">
      <c r="A445" s="2" t="s">
        <v>1970</v>
      </c>
      <c r="B445" s="3" t="str">
        <f t="shared" si="12"/>
        <v>Pascale</v>
      </c>
      <c r="C445" s="2" t="str">
        <f t="shared" si="13"/>
        <v>Sayah</v>
      </c>
      <c r="D445">
        <v>178767823</v>
      </c>
      <c r="F445" t="s">
        <v>16</v>
      </c>
      <c r="G445" t="s">
        <v>1489</v>
      </c>
      <c r="K445" t="s">
        <v>1490</v>
      </c>
    </row>
    <row r="446" spans="1:15">
      <c r="A446" s="2" t="s">
        <v>1970</v>
      </c>
      <c r="B446" s="3" t="str">
        <f t="shared" si="12"/>
        <v>Pascale</v>
      </c>
      <c r="C446" s="2" t="str">
        <f t="shared" si="13"/>
        <v>Sayah</v>
      </c>
      <c r="D446">
        <v>178769944</v>
      </c>
      <c r="F446" t="s">
        <v>16</v>
      </c>
      <c r="G446" t="s">
        <v>1491</v>
      </c>
      <c r="K446" t="s">
        <v>1492</v>
      </c>
    </row>
    <row r="447" spans="1:15">
      <c r="A447" s="2" t="s">
        <v>1970</v>
      </c>
      <c r="B447" s="3" t="str">
        <f t="shared" si="12"/>
        <v>Pascale</v>
      </c>
      <c r="C447" s="2" t="str">
        <f t="shared" si="13"/>
        <v>Sayah</v>
      </c>
      <c r="D447">
        <v>178770163</v>
      </c>
      <c r="F447" t="s">
        <v>16</v>
      </c>
      <c r="G447" t="s">
        <v>811</v>
      </c>
      <c r="K447" t="s">
        <v>1493</v>
      </c>
    </row>
    <row r="448" spans="1:15">
      <c r="A448" s="2" t="s">
        <v>1970</v>
      </c>
      <c r="B448" s="3" t="str">
        <f t="shared" si="12"/>
        <v>Pascale</v>
      </c>
      <c r="C448" s="2" t="str">
        <f t="shared" si="13"/>
        <v>Sayah</v>
      </c>
      <c r="D448">
        <v>179108559</v>
      </c>
      <c r="F448" t="s">
        <v>16</v>
      </c>
      <c r="G448" t="s">
        <v>1494</v>
      </c>
    </row>
    <row r="449" spans="1:15">
      <c r="A449" s="2" t="s">
        <v>1970</v>
      </c>
      <c r="B449" s="3" t="str">
        <f t="shared" si="12"/>
        <v>Pascale</v>
      </c>
      <c r="C449" s="2" t="str">
        <f t="shared" si="13"/>
        <v>Sayah</v>
      </c>
      <c r="D449">
        <v>179195085</v>
      </c>
      <c r="F449" t="s">
        <v>16</v>
      </c>
      <c r="G449" t="s">
        <v>1495</v>
      </c>
      <c r="H449" t="s">
        <v>1496</v>
      </c>
      <c r="I449" s="1">
        <v>23259</v>
      </c>
      <c r="J449" t="s">
        <v>1497</v>
      </c>
      <c r="K449" t="s">
        <v>1498</v>
      </c>
      <c r="M449" t="s">
        <v>1499</v>
      </c>
      <c r="N449" t="s">
        <v>420</v>
      </c>
      <c r="O449" t="s">
        <v>421</v>
      </c>
    </row>
    <row r="450" spans="1:15">
      <c r="A450" s="2" t="s">
        <v>1970</v>
      </c>
      <c r="B450" s="3" t="str">
        <f t="shared" si="12"/>
        <v>Pascale</v>
      </c>
      <c r="C450" s="2" t="str">
        <f t="shared" si="13"/>
        <v>Sayah</v>
      </c>
      <c r="D450">
        <v>179229869</v>
      </c>
      <c r="F450" t="s">
        <v>16</v>
      </c>
      <c r="G450" t="s">
        <v>1500</v>
      </c>
      <c r="L450" t="s">
        <v>1501</v>
      </c>
    </row>
    <row r="451" spans="1:15">
      <c r="A451" s="2" t="s">
        <v>1970</v>
      </c>
      <c r="B451" s="3" t="str">
        <f t="shared" ref="B451:B514" si="14">PROPER(LEFT(A451,SEARCH(".",A451)-1))</f>
        <v>Pascale</v>
      </c>
      <c r="C451" s="2" t="str">
        <f t="shared" ref="C451:C514" si="15">PROPER(MID(A451,SEARCH(".",A451)+1,SEARCH("@",A451)-SEARCH(".",A451)-1))</f>
        <v>Sayah</v>
      </c>
      <c r="D451">
        <v>179230058</v>
      </c>
      <c r="F451" t="s">
        <v>16</v>
      </c>
      <c r="G451" t="s">
        <v>1502</v>
      </c>
    </row>
    <row r="452" spans="1:15">
      <c r="A452" s="2" t="s">
        <v>1970</v>
      </c>
      <c r="B452" s="3" t="str">
        <f t="shared" si="14"/>
        <v>Pascale</v>
      </c>
      <c r="C452" s="2" t="str">
        <f t="shared" si="15"/>
        <v>Sayah</v>
      </c>
      <c r="D452">
        <v>179982568</v>
      </c>
      <c r="F452" t="s">
        <v>16</v>
      </c>
      <c r="G452" t="s">
        <v>1503</v>
      </c>
    </row>
    <row r="453" spans="1:15">
      <c r="A453" s="2" t="s">
        <v>1970</v>
      </c>
      <c r="B453" s="3" t="str">
        <f t="shared" si="14"/>
        <v>Pascale</v>
      </c>
      <c r="C453" s="2" t="str">
        <f t="shared" si="15"/>
        <v>Sayah</v>
      </c>
      <c r="D453">
        <v>180213923</v>
      </c>
      <c r="F453" t="s">
        <v>16</v>
      </c>
      <c r="G453" t="s">
        <v>1504</v>
      </c>
      <c r="H453" t="s">
        <v>1351</v>
      </c>
    </row>
    <row r="454" spans="1:15">
      <c r="A454" s="2" t="s">
        <v>1970</v>
      </c>
      <c r="B454" s="3" t="str">
        <f t="shared" si="14"/>
        <v>Pascale</v>
      </c>
      <c r="C454" s="2" t="str">
        <f t="shared" si="15"/>
        <v>Sayah</v>
      </c>
      <c r="D454">
        <v>180269420</v>
      </c>
      <c r="F454" t="s">
        <v>31</v>
      </c>
      <c r="G454" t="s">
        <v>1505</v>
      </c>
      <c r="H454" t="s">
        <v>1506</v>
      </c>
      <c r="I454" s="1">
        <v>35032</v>
      </c>
      <c r="J454" t="s">
        <v>1507</v>
      </c>
      <c r="K454" t="s">
        <v>1508</v>
      </c>
      <c r="M454" t="s">
        <v>1509</v>
      </c>
      <c r="N454" t="s">
        <v>497</v>
      </c>
      <c r="O454" t="s">
        <v>1510</v>
      </c>
    </row>
    <row r="455" spans="1:15">
      <c r="A455" s="2" t="s">
        <v>1970</v>
      </c>
      <c r="B455" s="3" t="str">
        <f t="shared" si="14"/>
        <v>Pascale</v>
      </c>
      <c r="C455" s="2" t="str">
        <f t="shared" si="15"/>
        <v>Sayah</v>
      </c>
      <c r="D455">
        <v>180767314</v>
      </c>
      <c r="F455" t="s">
        <v>16</v>
      </c>
      <c r="G455" t="s">
        <v>1511</v>
      </c>
      <c r="K455" t="s">
        <v>1512</v>
      </c>
    </row>
    <row r="456" spans="1:15">
      <c r="A456" s="2" t="s">
        <v>1970</v>
      </c>
      <c r="B456" s="3" t="str">
        <f t="shared" si="14"/>
        <v>Pascale</v>
      </c>
      <c r="C456" s="2" t="str">
        <f t="shared" si="15"/>
        <v>Sayah</v>
      </c>
      <c r="D456">
        <v>180939279</v>
      </c>
      <c r="F456" t="s">
        <v>16</v>
      </c>
      <c r="G456" t="s">
        <v>1513</v>
      </c>
    </row>
    <row r="457" spans="1:15">
      <c r="A457" s="2" t="s">
        <v>1970</v>
      </c>
      <c r="B457" s="3" t="str">
        <f t="shared" si="14"/>
        <v>Pascale</v>
      </c>
      <c r="C457" s="2" t="str">
        <f t="shared" si="15"/>
        <v>Sayah</v>
      </c>
      <c r="D457">
        <v>180945182</v>
      </c>
      <c r="F457" t="s">
        <v>16</v>
      </c>
      <c r="G457" t="s">
        <v>1514</v>
      </c>
      <c r="K457" t="s">
        <v>1515</v>
      </c>
    </row>
    <row r="458" spans="1:15">
      <c r="A458" s="2" t="s">
        <v>1970</v>
      </c>
      <c r="B458" s="3" t="str">
        <f t="shared" si="14"/>
        <v>Pascale</v>
      </c>
      <c r="C458" s="2" t="str">
        <f t="shared" si="15"/>
        <v>Sayah</v>
      </c>
      <c r="D458">
        <v>181197610</v>
      </c>
      <c r="F458" t="s">
        <v>16</v>
      </c>
      <c r="G458" t="s">
        <v>1516</v>
      </c>
    </row>
    <row r="459" spans="1:15">
      <c r="A459" s="2" t="s">
        <v>1970</v>
      </c>
      <c r="B459" s="3" t="str">
        <f t="shared" si="14"/>
        <v>Pascale</v>
      </c>
      <c r="C459" s="2" t="str">
        <f t="shared" si="15"/>
        <v>Sayah</v>
      </c>
      <c r="D459">
        <v>181725938</v>
      </c>
      <c r="F459" t="s">
        <v>16</v>
      </c>
      <c r="G459" t="s">
        <v>1517</v>
      </c>
    </row>
    <row r="460" spans="1:15">
      <c r="A460" s="2" t="s">
        <v>1970</v>
      </c>
      <c r="B460" s="3" t="str">
        <f t="shared" si="14"/>
        <v>Pascale</v>
      </c>
      <c r="C460" s="2" t="str">
        <f t="shared" si="15"/>
        <v>Sayah</v>
      </c>
      <c r="D460">
        <v>182601308</v>
      </c>
      <c r="F460" t="s">
        <v>31</v>
      </c>
      <c r="G460" t="s">
        <v>1518</v>
      </c>
    </row>
    <row r="461" spans="1:15">
      <c r="A461" s="2" t="s">
        <v>1970</v>
      </c>
      <c r="B461" s="3" t="str">
        <f t="shared" si="14"/>
        <v>Pascale</v>
      </c>
      <c r="C461" s="2" t="str">
        <f t="shared" si="15"/>
        <v>Sayah</v>
      </c>
      <c r="D461">
        <v>182633648</v>
      </c>
      <c r="F461" t="s">
        <v>16</v>
      </c>
      <c r="G461" t="s">
        <v>1519</v>
      </c>
      <c r="K461" t="s">
        <v>1520</v>
      </c>
    </row>
    <row r="462" spans="1:15">
      <c r="A462" s="2" t="s">
        <v>1970</v>
      </c>
      <c r="B462" s="3" t="str">
        <f t="shared" si="14"/>
        <v>Pascale</v>
      </c>
      <c r="C462" s="2" t="str">
        <f t="shared" si="15"/>
        <v>Sayah</v>
      </c>
      <c r="D462">
        <v>183486825</v>
      </c>
      <c r="F462" t="s">
        <v>16</v>
      </c>
      <c r="G462" t="s">
        <v>1521</v>
      </c>
    </row>
    <row r="463" spans="1:15">
      <c r="A463" s="2" t="s">
        <v>1970</v>
      </c>
      <c r="B463" s="3" t="str">
        <f t="shared" si="14"/>
        <v>Pascale</v>
      </c>
      <c r="C463" s="2" t="str">
        <f t="shared" si="15"/>
        <v>Sayah</v>
      </c>
      <c r="D463">
        <v>183486928</v>
      </c>
      <c r="F463" t="s">
        <v>16</v>
      </c>
      <c r="G463" t="s">
        <v>1522</v>
      </c>
      <c r="I463" s="1">
        <v>42815</v>
      </c>
      <c r="K463" t="s">
        <v>1523</v>
      </c>
      <c r="L463" t="s">
        <v>1524</v>
      </c>
    </row>
    <row r="464" spans="1:15">
      <c r="A464" s="2" t="s">
        <v>1970</v>
      </c>
      <c r="B464" s="3" t="str">
        <f t="shared" si="14"/>
        <v>Pascale</v>
      </c>
      <c r="C464" s="2" t="str">
        <f t="shared" si="15"/>
        <v>Sayah</v>
      </c>
      <c r="D464">
        <v>183721708</v>
      </c>
      <c r="F464" t="s">
        <v>16</v>
      </c>
      <c r="G464" t="s">
        <v>1525</v>
      </c>
    </row>
    <row r="465" spans="1:15">
      <c r="A465" s="2" t="s">
        <v>1970</v>
      </c>
      <c r="B465" s="3" t="str">
        <f t="shared" si="14"/>
        <v>Pascale</v>
      </c>
      <c r="C465" s="2" t="str">
        <f t="shared" si="15"/>
        <v>Sayah</v>
      </c>
      <c r="D465">
        <v>184407457</v>
      </c>
      <c r="F465" t="s">
        <v>16</v>
      </c>
      <c r="G465" t="s">
        <v>1526</v>
      </c>
      <c r="L465" t="s">
        <v>1527</v>
      </c>
    </row>
    <row r="466" spans="1:15">
      <c r="A466" s="2" t="s">
        <v>1970</v>
      </c>
      <c r="B466" s="3" t="str">
        <f t="shared" si="14"/>
        <v>Pascale</v>
      </c>
      <c r="C466" s="2" t="str">
        <f t="shared" si="15"/>
        <v>Sayah</v>
      </c>
      <c r="D466">
        <v>185265411</v>
      </c>
      <c r="F466" t="s">
        <v>16</v>
      </c>
      <c r="G466" t="s">
        <v>1528</v>
      </c>
    </row>
    <row r="467" spans="1:15">
      <c r="A467" s="2" t="s">
        <v>1970</v>
      </c>
      <c r="B467" s="3" t="str">
        <f t="shared" si="14"/>
        <v>Pascale</v>
      </c>
      <c r="C467" s="2" t="str">
        <f t="shared" si="15"/>
        <v>Sayah</v>
      </c>
      <c r="D467">
        <v>185265437</v>
      </c>
      <c r="F467" t="s">
        <v>16</v>
      </c>
      <c r="G467" t="s">
        <v>1529</v>
      </c>
    </row>
    <row r="468" spans="1:15">
      <c r="A468" s="2" t="s">
        <v>1970</v>
      </c>
      <c r="B468" s="3" t="str">
        <f t="shared" si="14"/>
        <v>Pascale</v>
      </c>
      <c r="C468" s="2" t="str">
        <f t="shared" si="15"/>
        <v>Sayah</v>
      </c>
      <c r="D468">
        <v>185265475</v>
      </c>
      <c r="F468" t="s">
        <v>31</v>
      </c>
      <c r="G468" t="s">
        <v>1530</v>
      </c>
      <c r="K468" t="s">
        <v>1531</v>
      </c>
    </row>
    <row r="469" spans="1:15">
      <c r="A469" s="2" t="s">
        <v>1970</v>
      </c>
      <c r="B469" s="3" t="str">
        <f t="shared" si="14"/>
        <v>Pascale</v>
      </c>
      <c r="C469" s="2" t="str">
        <f t="shared" si="15"/>
        <v>Sayah</v>
      </c>
      <c r="D469">
        <v>185306734</v>
      </c>
      <c r="F469" t="s">
        <v>16</v>
      </c>
      <c r="G469" t="s">
        <v>1532</v>
      </c>
      <c r="H469" t="s">
        <v>1533</v>
      </c>
      <c r="I469" s="1">
        <v>31171</v>
      </c>
      <c r="J469" t="s">
        <v>1534</v>
      </c>
      <c r="K469" t="s">
        <v>1535</v>
      </c>
      <c r="M469" t="s">
        <v>1536</v>
      </c>
      <c r="N469" t="s">
        <v>29</v>
      </c>
      <c r="O469" t="s">
        <v>30</v>
      </c>
    </row>
    <row r="470" spans="1:15">
      <c r="A470" s="2" t="s">
        <v>1970</v>
      </c>
      <c r="B470" s="3" t="str">
        <f t="shared" si="14"/>
        <v>Pascale</v>
      </c>
      <c r="C470" s="2" t="str">
        <f t="shared" si="15"/>
        <v>Sayah</v>
      </c>
      <c r="D470">
        <v>185480038</v>
      </c>
      <c r="F470" t="s">
        <v>16</v>
      </c>
      <c r="G470" t="s">
        <v>1537</v>
      </c>
    </row>
    <row r="471" spans="1:15">
      <c r="A471" s="2" t="s">
        <v>1970</v>
      </c>
      <c r="B471" s="3" t="str">
        <f t="shared" si="14"/>
        <v>Pascale</v>
      </c>
      <c r="C471" s="2" t="str">
        <f t="shared" si="15"/>
        <v>Sayah</v>
      </c>
      <c r="D471">
        <v>185480093</v>
      </c>
      <c r="F471" t="s">
        <v>16</v>
      </c>
      <c r="G471" t="s">
        <v>1538</v>
      </c>
    </row>
    <row r="472" spans="1:15">
      <c r="A472" s="2" t="s">
        <v>1970</v>
      </c>
      <c r="B472" s="3" t="str">
        <f t="shared" si="14"/>
        <v>Pascale</v>
      </c>
      <c r="C472" s="2" t="str">
        <f t="shared" si="15"/>
        <v>Sayah</v>
      </c>
      <c r="D472">
        <v>186159608</v>
      </c>
      <c r="F472" t="s">
        <v>31</v>
      </c>
      <c r="G472" t="s">
        <v>1539</v>
      </c>
      <c r="H472" t="s">
        <v>1540</v>
      </c>
      <c r="I472" s="1">
        <v>32614</v>
      </c>
      <c r="J472" t="s">
        <v>1541</v>
      </c>
      <c r="K472" t="s">
        <v>1542</v>
      </c>
      <c r="M472" t="s">
        <v>1543</v>
      </c>
      <c r="N472" t="s">
        <v>881</v>
      </c>
      <c r="O472" t="s">
        <v>882</v>
      </c>
    </row>
    <row r="473" spans="1:15">
      <c r="A473" s="2" t="s">
        <v>1970</v>
      </c>
      <c r="B473" s="3" t="str">
        <f t="shared" si="14"/>
        <v>Pascale</v>
      </c>
      <c r="C473" s="2" t="str">
        <f t="shared" si="15"/>
        <v>Sayah</v>
      </c>
      <c r="D473">
        <v>186171025</v>
      </c>
      <c r="F473" t="s">
        <v>16</v>
      </c>
      <c r="G473" t="s">
        <v>1544</v>
      </c>
      <c r="H473" t="s">
        <v>416</v>
      </c>
      <c r="K473" t="s">
        <v>1545</v>
      </c>
    </row>
    <row r="474" spans="1:15">
      <c r="A474" s="2" t="s">
        <v>1970</v>
      </c>
      <c r="B474" s="3" t="str">
        <f t="shared" si="14"/>
        <v>Pascale</v>
      </c>
      <c r="C474" s="2" t="str">
        <f t="shared" si="15"/>
        <v>Sayah</v>
      </c>
      <c r="D474">
        <v>186171047</v>
      </c>
      <c r="F474" t="s">
        <v>16</v>
      </c>
      <c r="G474" t="s">
        <v>1546</v>
      </c>
    </row>
    <row r="475" spans="1:15">
      <c r="A475" s="2" t="s">
        <v>1970</v>
      </c>
      <c r="B475" s="3" t="str">
        <f t="shared" si="14"/>
        <v>Pascale</v>
      </c>
      <c r="C475" s="2" t="str">
        <f t="shared" si="15"/>
        <v>Sayah</v>
      </c>
      <c r="D475">
        <v>186190308</v>
      </c>
      <c r="F475" t="s">
        <v>16</v>
      </c>
      <c r="G475" t="s">
        <v>1547</v>
      </c>
    </row>
    <row r="476" spans="1:15">
      <c r="A476" s="2" t="s">
        <v>1970</v>
      </c>
      <c r="B476" s="3" t="str">
        <f t="shared" si="14"/>
        <v>Pascale</v>
      </c>
      <c r="C476" s="2" t="str">
        <f t="shared" si="15"/>
        <v>Sayah</v>
      </c>
      <c r="D476">
        <v>186190394</v>
      </c>
      <c r="F476" t="s">
        <v>16</v>
      </c>
      <c r="G476" t="s">
        <v>1548</v>
      </c>
      <c r="K476" t="s">
        <v>1549</v>
      </c>
    </row>
    <row r="477" spans="1:15">
      <c r="A477" s="2" t="s">
        <v>1970</v>
      </c>
      <c r="B477" s="3" t="str">
        <f t="shared" si="14"/>
        <v>Pascale</v>
      </c>
      <c r="C477" s="2" t="str">
        <f t="shared" si="15"/>
        <v>Sayah</v>
      </c>
      <c r="D477">
        <v>186190453</v>
      </c>
      <c r="F477" t="s">
        <v>31</v>
      </c>
      <c r="G477" t="s">
        <v>1548</v>
      </c>
      <c r="K477" t="s">
        <v>1549</v>
      </c>
    </row>
    <row r="478" spans="1:15">
      <c r="A478" s="2" t="s">
        <v>1970</v>
      </c>
      <c r="B478" s="3" t="str">
        <f t="shared" si="14"/>
        <v>Pascale</v>
      </c>
      <c r="C478" s="2" t="str">
        <f t="shared" si="15"/>
        <v>Sayah</v>
      </c>
      <c r="D478">
        <v>186190546</v>
      </c>
      <c r="F478" t="s">
        <v>16</v>
      </c>
      <c r="G478" t="s">
        <v>1550</v>
      </c>
      <c r="K478" t="s">
        <v>1551</v>
      </c>
    </row>
    <row r="479" spans="1:15">
      <c r="A479" s="2" t="s">
        <v>1970</v>
      </c>
      <c r="B479" s="3" t="str">
        <f t="shared" si="14"/>
        <v>Pascale</v>
      </c>
      <c r="C479" s="2" t="str">
        <f t="shared" si="15"/>
        <v>Sayah</v>
      </c>
      <c r="D479">
        <v>186193407</v>
      </c>
      <c r="F479" t="s">
        <v>16</v>
      </c>
      <c r="G479" t="s">
        <v>1552</v>
      </c>
      <c r="L479" t="s">
        <v>1553</v>
      </c>
    </row>
    <row r="480" spans="1:15">
      <c r="A480" s="2" t="s">
        <v>1970</v>
      </c>
      <c r="B480" s="3" t="str">
        <f t="shared" si="14"/>
        <v>Pascale</v>
      </c>
      <c r="C480" s="2" t="str">
        <f t="shared" si="15"/>
        <v>Sayah</v>
      </c>
      <c r="D480">
        <v>186204306</v>
      </c>
      <c r="F480" t="s">
        <v>16</v>
      </c>
      <c r="G480" t="s">
        <v>1554</v>
      </c>
      <c r="K480" t="s">
        <v>1555</v>
      </c>
    </row>
    <row r="481" spans="1:15">
      <c r="A481" s="2" t="s">
        <v>1970</v>
      </c>
      <c r="B481" s="3" t="str">
        <f t="shared" si="14"/>
        <v>Pascale</v>
      </c>
      <c r="C481" s="2" t="str">
        <f t="shared" si="15"/>
        <v>Sayah</v>
      </c>
      <c r="D481">
        <v>186689320</v>
      </c>
      <c r="F481" t="s">
        <v>16</v>
      </c>
      <c r="G481" t="s">
        <v>1556</v>
      </c>
      <c r="L481" t="s">
        <v>1557</v>
      </c>
    </row>
    <row r="482" spans="1:15">
      <c r="A482" s="2" t="s">
        <v>1970</v>
      </c>
      <c r="B482" s="3" t="str">
        <f t="shared" si="14"/>
        <v>Pascale</v>
      </c>
      <c r="C482" s="2" t="str">
        <f t="shared" si="15"/>
        <v>Sayah</v>
      </c>
      <c r="D482">
        <v>187774999</v>
      </c>
      <c r="F482" t="s">
        <v>16</v>
      </c>
      <c r="G482" t="s">
        <v>1558</v>
      </c>
      <c r="K482" t="s">
        <v>1559</v>
      </c>
    </row>
    <row r="483" spans="1:15">
      <c r="A483" s="2" t="s">
        <v>1970</v>
      </c>
      <c r="B483" s="3" t="str">
        <f t="shared" si="14"/>
        <v>Pascale</v>
      </c>
      <c r="C483" s="2" t="str">
        <f t="shared" si="15"/>
        <v>Sayah</v>
      </c>
      <c r="D483">
        <v>187775466</v>
      </c>
      <c r="F483" t="s">
        <v>16</v>
      </c>
      <c r="G483" t="s">
        <v>1560</v>
      </c>
    </row>
    <row r="484" spans="1:15">
      <c r="A484" s="2" t="s">
        <v>1970</v>
      </c>
      <c r="B484" s="3" t="str">
        <f t="shared" si="14"/>
        <v>Pascale</v>
      </c>
      <c r="C484" s="2" t="str">
        <f t="shared" si="15"/>
        <v>Sayah</v>
      </c>
      <c r="D484">
        <v>187775598</v>
      </c>
      <c r="F484" t="s">
        <v>16</v>
      </c>
      <c r="G484" t="s">
        <v>1561</v>
      </c>
    </row>
    <row r="485" spans="1:15">
      <c r="A485" s="2" t="s">
        <v>1970</v>
      </c>
      <c r="B485" s="3" t="str">
        <f t="shared" si="14"/>
        <v>Pascale</v>
      </c>
      <c r="C485" s="2" t="str">
        <f t="shared" si="15"/>
        <v>Sayah</v>
      </c>
      <c r="D485">
        <v>187963795</v>
      </c>
      <c r="F485" t="s">
        <v>31</v>
      </c>
      <c r="G485" t="s">
        <v>1562</v>
      </c>
    </row>
    <row r="486" spans="1:15">
      <c r="A486" s="2" t="s">
        <v>1970</v>
      </c>
      <c r="B486" s="3" t="str">
        <f t="shared" si="14"/>
        <v>Pascale</v>
      </c>
      <c r="C486" s="2" t="str">
        <f t="shared" si="15"/>
        <v>Sayah</v>
      </c>
      <c r="D486">
        <v>190475044</v>
      </c>
      <c r="F486" t="s">
        <v>16</v>
      </c>
      <c r="G486" t="s">
        <v>1563</v>
      </c>
      <c r="L486" t="s">
        <v>1564</v>
      </c>
    </row>
    <row r="487" spans="1:15">
      <c r="A487" s="2" t="s">
        <v>1970</v>
      </c>
      <c r="B487" s="3" t="str">
        <f t="shared" si="14"/>
        <v>Pascale</v>
      </c>
      <c r="C487" s="2" t="str">
        <f t="shared" si="15"/>
        <v>Sayah</v>
      </c>
      <c r="D487">
        <v>190475060</v>
      </c>
      <c r="F487" t="s">
        <v>31</v>
      </c>
      <c r="G487" t="s">
        <v>1565</v>
      </c>
      <c r="L487" t="s">
        <v>239</v>
      </c>
    </row>
    <row r="488" spans="1:15">
      <c r="A488" s="2" t="s">
        <v>1970</v>
      </c>
      <c r="B488" s="3" t="str">
        <f t="shared" si="14"/>
        <v>Pascale</v>
      </c>
      <c r="C488" s="2" t="str">
        <f t="shared" si="15"/>
        <v>Sayah</v>
      </c>
      <c r="D488">
        <v>191355693</v>
      </c>
      <c r="F488" t="s">
        <v>16</v>
      </c>
      <c r="G488" t="s">
        <v>1308</v>
      </c>
      <c r="H488" t="s">
        <v>1566</v>
      </c>
      <c r="I488" s="1">
        <v>25315</v>
      </c>
      <c r="J488" t="s">
        <v>1567</v>
      </c>
      <c r="K488" t="s">
        <v>1568</v>
      </c>
      <c r="M488" t="s">
        <v>1569</v>
      </c>
      <c r="N488" t="s">
        <v>745</v>
      </c>
      <c r="O488" t="s">
        <v>1570</v>
      </c>
    </row>
    <row r="489" spans="1:15">
      <c r="A489" s="2" t="s">
        <v>1970</v>
      </c>
      <c r="B489" s="3" t="str">
        <f t="shared" si="14"/>
        <v>Pascale</v>
      </c>
      <c r="C489" s="2" t="str">
        <f t="shared" si="15"/>
        <v>Sayah</v>
      </c>
      <c r="D489">
        <v>192215517</v>
      </c>
      <c r="F489" t="s">
        <v>16</v>
      </c>
      <c r="G489" t="s">
        <v>1571</v>
      </c>
      <c r="H489" t="s">
        <v>130</v>
      </c>
      <c r="I489" s="1">
        <v>20395</v>
      </c>
      <c r="J489" t="s">
        <v>1572</v>
      </c>
      <c r="K489" t="s">
        <v>1573</v>
      </c>
      <c r="M489" t="s">
        <v>1574</v>
      </c>
      <c r="N489" t="s">
        <v>29</v>
      </c>
      <c r="O489" t="s">
        <v>168</v>
      </c>
    </row>
    <row r="490" spans="1:15">
      <c r="A490" s="2" t="s">
        <v>1970</v>
      </c>
      <c r="B490" s="3" t="str">
        <f t="shared" si="14"/>
        <v>Pascale</v>
      </c>
      <c r="C490" s="2" t="str">
        <f t="shared" si="15"/>
        <v>Sayah</v>
      </c>
      <c r="D490">
        <v>192282934</v>
      </c>
      <c r="F490" t="s">
        <v>16</v>
      </c>
      <c r="G490" t="s">
        <v>1575</v>
      </c>
    </row>
    <row r="491" spans="1:15">
      <c r="A491" s="2" t="s">
        <v>1970</v>
      </c>
      <c r="B491" s="3" t="str">
        <f t="shared" si="14"/>
        <v>Pascale</v>
      </c>
      <c r="C491" s="2" t="str">
        <f t="shared" si="15"/>
        <v>Sayah</v>
      </c>
      <c r="D491">
        <v>192319555</v>
      </c>
      <c r="F491" t="s">
        <v>16</v>
      </c>
      <c r="G491" t="s">
        <v>1576</v>
      </c>
    </row>
    <row r="492" spans="1:15">
      <c r="A492" s="2" t="s">
        <v>1970</v>
      </c>
      <c r="B492" s="3" t="str">
        <f t="shared" si="14"/>
        <v>Pascale</v>
      </c>
      <c r="C492" s="2" t="str">
        <f t="shared" si="15"/>
        <v>Sayah</v>
      </c>
      <c r="D492">
        <v>192319576</v>
      </c>
      <c r="F492" t="s">
        <v>16</v>
      </c>
      <c r="G492" t="s">
        <v>1576</v>
      </c>
      <c r="K492" t="s">
        <v>1577</v>
      </c>
    </row>
    <row r="493" spans="1:15">
      <c r="A493" s="2" t="s">
        <v>1970</v>
      </c>
      <c r="B493" s="3" t="str">
        <f t="shared" si="14"/>
        <v>Pascale</v>
      </c>
      <c r="C493" s="2" t="str">
        <f t="shared" si="15"/>
        <v>Sayah</v>
      </c>
      <c r="D493">
        <v>192811761</v>
      </c>
      <c r="F493" t="s">
        <v>16</v>
      </c>
      <c r="G493" t="s">
        <v>1578</v>
      </c>
      <c r="K493" t="s">
        <v>1579</v>
      </c>
    </row>
    <row r="494" spans="1:15">
      <c r="A494" s="2" t="s">
        <v>1970</v>
      </c>
      <c r="B494" s="3" t="str">
        <f t="shared" si="14"/>
        <v>Pascale</v>
      </c>
      <c r="C494" s="2" t="str">
        <f t="shared" si="15"/>
        <v>Sayah</v>
      </c>
      <c r="D494">
        <v>193801723</v>
      </c>
      <c r="F494" t="s">
        <v>16</v>
      </c>
      <c r="G494" t="s">
        <v>1580</v>
      </c>
      <c r="I494" s="1">
        <v>42724</v>
      </c>
      <c r="K494" t="s">
        <v>1581</v>
      </c>
    </row>
    <row r="495" spans="1:15">
      <c r="A495" s="2" t="s">
        <v>1970</v>
      </c>
      <c r="B495" s="3" t="str">
        <f t="shared" si="14"/>
        <v>Pascale</v>
      </c>
      <c r="C495" s="2" t="str">
        <f t="shared" si="15"/>
        <v>Sayah</v>
      </c>
      <c r="D495">
        <v>193801827</v>
      </c>
      <c r="F495" t="s">
        <v>16</v>
      </c>
      <c r="G495" t="s">
        <v>1582</v>
      </c>
    </row>
    <row r="496" spans="1:15">
      <c r="A496" s="2" t="s">
        <v>1970</v>
      </c>
      <c r="B496" s="3" t="str">
        <f t="shared" si="14"/>
        <v>Pascale</v>
      </c>
      <c r="C496" s="2" t="str">
        <f t="shared" si="15"/>
        <v>Sayah</v>
      </c>
      <c r="D496">
        <v>193933694</v>
      </c>
      <c r="F496" t="s">
        <v>16</v>
      </c>
      <c r="G496" t="s">
        <v>1583</v>
      </c>
    </row>
    <row r="497" spans="1:15">
      <c r="A497" s="2" t="s">
        <v>1970</v>
      </c>
      <c r="B497" s="3" t="str">
        <f t="shared" si="14"/>
        <v>Pascale</v>
      </c>
      <c r="C497" s="2" t="str">
        <f t="shared" si="15"/>
        <v>Sayah</v>
      </c>
      <c r="D497">
        <v>193935004</v>
      </c>
      <c r="F497" t="s">
        <v>16</v>
      </c>
      <c r="G497" t="s">
        <v>1584</v>
      </c>
      <c r="K497" t="s">
        <v>1585</v>
      </c>
    </row>
    <row r="498" spans="1:15">
      <c r="A498" s="2" t="s">
        <v>1970</v>
      </c>
      <c r="B498" s="3" t="str">
        <f t="shared" si="14"/>
        <v>Pascale</v>
      </c>
      <c r="C498" s="2" t="str">
        <f t="shared" si="15"/>
        <v>Sayah</v>
      </c>
      <c r="D498">
        <v>194512058</v>
      </c>
      <c r="F498" t="s">
        <v>16</v>
      </c>
      <c r="G498" t="s">
        <v>1586</v>
      </c>
      <c r="H498" t="s">
        <v>1587</v>
      </c>
      <c r="I498" s="1">
        <v>33545</v>
      </c>
      <c r="J498" t="s">
        <v>1588</v>
      </c>
      <c r="K498" t="s">
        <v>1589</v>
      </c>
      <c r="M498" t="s">
        <v>1590</v>
      </c>
      <c r="N498" t="s">
        <v>37</v>
      </c>
      <c r="O498" t="s">
        <v>38</v>
      </c>
    </row>
    <row r="499" spans="1:15">
      <c r="A499" s="2" t="s">
        <v>1970</v>
      </c>
      <c r="B499" s="3" t="str">
        <f t="shared" si="14"/>
        <v>Pascale</v>
      </c>
      <c r="C499" s="2" t="str">
        <f t="shared" si="15"/>
        <v>Sayah</v>
      </c>
      <c r="D499">
        <v>195447665</v>
      </c>
      <c r="F499" t="s">
        <v>16</v>
      </c>
      <c r="G499" t="s">
        <v>1591</v>
      </c>
      <c r="H499" t="s">
        <v>873</v>
      </c>
      <c r="I499" s="1">
        <v>30604</v>
      </c>
      <c r="J499" t="s">
        <v>1592</v>
      </c>
      <c r="K499" t="s">
        <v>1593</v>
      </c>
      <c r="M499" t="s">
        <v>1594</v>
      </c>
      <c r="N499" t="s">
        <v>29</v>
      </c>
      <c r="O499" t="s">
        <v>435</v>
      </c>
    </row>
    <row r="500" spans="1:15">
      <c r="A500" s="2" t="s">
        <v>1970</v>
      </c>
      <c r="B500" s="3" t="str">
        <f t="shared" si="14"/>
        <v>Pascale</v>
      </c>
      <c r="C500" s="2" t="str">
        <f t="shared" si="15"/>
        <v>Sayah</v>
      </c>
      <c r="D500">
        <v>195643236</v>
      </c>
      <c r="F500" t="s">
        <v>16</v>
      </c>
      <c r="G500" t="s">
        <v>1595</v>
      </c>
      <c r="H500" t="s">
        <v>1596</v>
      </c>
      <c r="I500" s="1">
        <v>31578</v>
      </c>
      <c r="J500" t="s">
        <v>1597</v>
      </c>
      <c r="K500" t="s">
        <v>1598</v>
      </c>
      <c r="M500" t="s">
        <v>1599</v>
      </c>
      <c r="N500" t="s">
        <v>29</v>
      </c>
      <c r="O500" t="s">
        <v>74</v>
      </c>
    </row>
    <row r="501" spans="1:15">
      <c r="A501" s="2" t="s">
        <v>1970</v>
      </c>
      <c r="B501" s="3" t="str">
        <f t="shared" si="14"/>
        <v>Pascale</v>
      </c>
      <c r="C501" s="2" t="str">
        <f t="shared" si="15"/>
        <v>Sayah</v>
      </c>
      <c r="D501">
        <v>196055790</v>
      </c>
      <c r="F501" t="s">
        <v>16</v>
      </c>
      <c r="G501" t="s">
        <v>863</v>
      </c>
      <c r="I501" s="1">
        <v>42810</v>
      </c>
      <c r="K501" t="s">
        <v>1600</v>
      </c>
    </row>
    <row r="502" spans="1:15">
      <c r="A502" s="2" t="s">
        <v>1970</v>
      </c>
      <c r="B502" s="3" t="str">
        <f t="shared" si="14"/>
        <v>Pascale</v>
      </c>
      <c r="C502" s="2" t="str">
        <f t="shared" si="15"/>
        <v>Sayah</v>
      </c>
      <c r="D502">
        <v>196055824</v>
      </c>
      <c r="F502" t="s">
        <v>16</v>
      </c>
      <c r="G502" t="s">
        <v>1601</v>
      </c>
    </row>
    <row r="503" spans="1:15">
      <c r="A503" s="2" t="s">
        <v>1970</v>
      </c>
      <c r="B503" s="3" t="str">
        <f t="shared" si="14"/>
        <v>Pascale</v>
      </c>
      <c r="C503" s="2" t="str">
        <f t="shared" si="15"/>
        <v>Sayah</v>
      </c>
      <c r="D503">
        <v>196367636</v>
      </c>
      <c r="F503" t="s">
        <v>16</v>
      </c>
      <c r="G503" t="s">
        <v>1602</v>
      </c>
    </row>
    <row r="504" spans="1:15">
      <c r="A504" s="2" t="s">
        <v>1970</v>
      </c>
      <c r="B504" s="3" t="str">
        <f t="shared" si="14"/>
        <v>Pascale</v>
      </c>
      <c r="C504" s="2" t="str">
        <f t="shared" si="15"/>
        <v>Sayah</v>
      </c>
      <c r="D504">
        <v>197236099</v>
      </c>
      <c r="F504" t="s">
        <v>16</v>
      </c>
      <c r="G504" t="s">
        <v>1603</v>
      </c>
      <c r="H504" t="s">
        <v>1604</v>
      </c>
      <c r="K504" t="s">
        <v>1605</v>
      </c>
    </row>
    <row r="505" spans="1:15">
      <c r="A505" s="2" t="s">
        <v>1970</v>
      </c>
      <c r="B505" s="3" t="str">
        <f t="shared" si="14"/>
        <v>Pascale</v>
      </c>
      <c r="C505" s="2" t="str">
        <f t="shared" si="15"/>
        <v>Sayah</v>
      </c>
      <c r="D505">
        <v>197833241</v>
      </c>
      <c r="F505" t="s">
        <v>31</v>
      </c>
      <c r="G505" t="s">
        <v>1606</v>
      </c>
      <c r="K505" t="s">
        <v>1607</v>
      </c>
    </row>
    <row r="506" spans="1:15">
      <c r="A506" s="2" t="s">
        <v>1970</v>
      </c>
      <c r="B506" s="3" t="str">
        <f t="shared" si="14"/>
        <v>Pascale</v>
      </c>
      <c r="C506" s="2" t="str">
        <f t="shared" si="15"/>
        <v>Sayah</v>
      </c>
      <c r="D506">
        <v>197833354</v>
      </c>
      <c r="F506" t="s">
        <v>16</v>
      </c>
      <c r="G506" t="s">
        <v>1608</v>
      </c>
      <c r="K506" t="s">
        <v>1609</v>
      </c>
    </row>
    <row r="507" spans="1:15">
      <c r="A507" s="2" t="s">
        <v>1970</v>
      </c>
      <c r="B507" s="3" t="str">
        <f t="shared" si="14"/>
        <v>Pascale</v>
      </c>
      <c r="C507" s="2" t="str">
        <f t="shared" si="15"/>
        <v>Sayah</v>
      </c>
      <c r="D507">
        <v>198262611</v>
      </c>
      <c r="F507" t="s">
        <v>16</v>
      </c>
      <c r="G507" t="s">
        <v>1610</v>
      </c>
    </row>
    <row r="508" spans="1:15">
      <c r="A508" s="2" t="s">
        <v>1970</v>
      </c>
      <c r="B508" s="3" t="str">
        <f t="shared" si="14"/>
        <v>Pascale</v>
      </c>
      <c r="C508" s="2" t="str">
        <f t="shared" si="15"/>
        <v>Sayah</v>
      </c>
      <c r="D508">
        <v>201112946</v>
      </c>
      <c r="F508" t="s">
        <v>31</v>
      </c>
      <c r="G508" t="s">
        <v>1611</v>
      </c>
      <c r="H508" t="s">
        <v>1612</v>
      </c>
      <c r="I508" s="1">
        <v>37215</v>
      </c>
      <c r="J508" t="s">
        <v>1613</v>
      </c>
      <c r="K508" t="s">
        <v>1614</v>
      </c>
      <c r="M508" t="s">
        <v>1615</v>
      </c>
      <c r="N508" t="s">
        <v>989</v>
      </c>
      <c r="O508" t="s">
        <v>1616</v>
      </c>
    </row>
    <row r="509" spans="1:15">
      <c r="A509" s="2" t="s">
        <v>1970</v>
      </c>
      <c r="B509" s="3" t="str">
        <f t="shared" si="14"/>
        <v>Pascale</v>
      </c>
      <c r="C509" s="2" t="str">
        <f t="shared" si="15"/>
        <v>Sayah</v>
      </c>
      <c r="D509">
        <v>201113429</v>
      </c>
      <c r="F509" t="s">
        <v>16</v>
      </c>
      <c r="G509" t="s">
        <v>1617</v>
      </c>
    </row>
    <row r="510" spans="1:15">
      <c r="A510" s="2" t="s">
        <v>1970</v>
      </c>
      <c r="B510" s="3" t="str">
        <f t="shared" si="14"/>
        <v>Pascale</v>
      </c>
      <c r="C510" s="2" t="str">
        <f t="shared" si="15"/>
        <v>Sayah</v>
      </c>
      <c r="D510">
        <v>201113474</v>
      </c>
      <c r="F510" t="s">
        <v>31</v>
      </c>
      <c r="G510" t="s">
        <v>1618</v>
      </c>
    </row>
    <row r="511" spans="1:15">
      <c r="A511" s="2" t="s">
        <v>1970</v>
      </c>
      <c r="B511" s="3" t="str">
        <f t="shared" si="14"/>
        <v>Pascale</v>
      </c>
      <c r="C511" s="2" t="str">
        <f t="shared" si="15"/>
        <v>Sayah</v>
      </c>
      <c r="D511">
        <v>201795391</v>
      </c>
      <c r="F511" t="s">
        <v>16</v>
      </c>
      <c r="G511" t="s">
        <v>1619</v>
      </c>
    </row>
    <row r="512" spans="1:15">
      <c r="A512" s="2" t="s">
        <v>1970</v>
      </c>
      <c r="B512" s="3" t="str">
        <f t="shared" si="14"/>
        <v>Pascale</v>
      </c>
      <c r="C512" s="2" t="str">
        <f t="shared" si="15"/>
        <v>Sayah</v>
      </c>
      <c r="D512">
        <v>204305595</v>
      </c>
      <c r="F512" t="s">
        <v>31</v>
      </c>
      <c r="G512" t="s">
        <v>1304</v>
      </c>
      <c r="H512" t="s">
        <v>1620</v>
      </c>
    </row>
    <row r="513" spans="1:15">
      <c r="A513" s="2" t="s">
        <v>1970</v>
      </c>
      <c r="B513" s="3" t="str">
        <f t="shared" si="14"/>
        <v>Pascale</v>
      </c>
      <c r="C513" s="2" t="str">
        <f t="shared" si="15"/>
        <v>Sayah</v>
      </c>
      <c r="D513">
        <v>204305617</v>
      </c>
      <c r="F513" t="s">
        <v>16</v>
      </c>
      <c r="G513" t="s">
        <v>1621</v>
      </c>
    </row>
    <row r="514" spans="1:15">
      <c r="A514" s="2" t="s">
        <v>1970</v>
      </c>
      <c r="B514" s="3" t="str">
        <f t="shared" si="14"/>
        <v>Pascale</v>
      </c>
      <c r="C514" s="2" t="str">
        <f t="shared" si="15"/>
        <v>Sayah</v>
      </c>
      <c r="D514">
        <v>204305662</v>
      </c>
      <c r="G514" t="s">
        <v>1560</v>
      </c>
      <c r="K514" t="s">
        <v>1622</v>
      </c>
    </row>
    <row r="515" spans="1:15">
      <c r="A515" s="2" t="s">
        <v>1970</v>
      </c>
      <c r="B515" s="3" t="str">
        <f t="shared" ref="B515:B578" si="16">PROPER(LEFT(A515,SEARCH(".",A515)-1))</f>
        <v>Pascale</v>
      </c>
      <c r="C515" s="2" t="str">
        <f t="shared" ref="C515:C578" si="17">PROPER(MID(A515,SEARCH(".",A515)+1,SEARCH("@",A515)-SEARCH(".",A515)-1))</f>
        <v>Sayah</v>
      </c>
      <c r="D515">
        <v>204305678</v>
      </c>
      <c r="F515" t="s">
        <v>16</v>
      </c>
      <c r="G515" t="s">
        <v>1623</v>
      </c>
    </row>
    <row r="516" spans="1:15">
      <c r="A516" s="2" t="s">
        <v>1970</v>
      </c>
      <c r="B516" s="3" t="str">
        <f t="shared" si="16"/>
        <v>Pascale</v>
      </c>
      <c r="C516" s="2" t="str">
        <f t="shared" si="17"/>
        <v>Sayah</v>
      </c>
      <c r="D516">
        <v>204305687</v>
      </c>
      <c r="F516" t="s">
        <v>16</v>
      </c>
      <c r="G516" t="s">
        <v>1624</v>
      </c>
    </row>
    <row r="517" spans="1:15">
      <c r="A517" s="2" t="s">
        <v>1970</v>
      </c>
      <c r="B517" s="3" t="str">
        <f t="shared" si="16"/>
        <v>Pascale</v>
      </c>
      <c r="C517" s="2" t="str">
        <f t="shared" si="17"/>
        <v>Sayah</v>
      </c>
      <c r="D517">
        <v>204305696</v>
      </c>
      <c r="F517" t="s">
        <v>16</v>
      </c>
      <c r="G517" t="s">
        <v>1625</v>
      </c>
    </row>
    <row r="518" spans="1:15">
      <c r="A518" s="2" t="s">
        <v>1970</v>
      </c>
      <c r="B518" s="3" t="str">
        <f t="shared" si="16"/>
        <v>Pascale</v>
      </c>
      <c r="C518" s="2" t="str">
        <f t="shared" si="17"/>
        <v>Sayah</v>
      </c>
      <c r="D518">
        <v>204305708</v>
      </c>
      <c r="F518" t="s">
        <v>16</v>
      </c>
      <c r="G518" t="s">
        <v>1626</v>
      </c>
    </row>
    <row r="519" spans="1:15">
      <c r="A519" s="2" t="s">
        <v>1970</v>
      </c>
      <c r="B519" s="3" t="str">
        <f t="shared" si="16"/>
        <v>Pascale</v>
      </c>
      <c r="C519" s="2" t="str">
        <f t="shared" si="17"/>
        <v>Sayah</v>
      </c>
      <c r="D519">
        <v>204703041</v>
      </c>
      <c r="F519" t="s">
        <v>31</v>
      </c>
      <c r="G519" t="s">
        <v>1627</v>
      </c>
      <c r="K519" t="s">
        <v>1628</v>
      </c>
    </row>
    <row r="520" spans="1:15">
      <c r="A520" s="2" t="s">
        <v>1970</v>
      </c>
      <c r="B520" s="3" t="str">
        <f t="shared" si="16"/>
        <v>Pascale</v>
      </c>
      <c r="C520" s="2" t="str">
        <f t="shared" si="17"/>
        <v>Sayah</v>
      </c>
      <c r="D520">
        <v>205691778</v>
      </c>
      <c r="F520" t="s">
        <v>31</v>
      </c>
      <c r="G520" t="s">
        <v>1629</v>
      </c>
      <c r="H520" t="s">
        <v>1630</v>
      </c>
      <c r="I520" s="1">
        <v>21150</v>
      </c>
      <c r="J520" t="s">
        <v>1631</v>
      </c>
      <c r="K520" t="s">
        <v>1632</v>
      </c>
      <c r="M520" t="s">
        <v>1633</v>
      </c>
      <c r="N520" t="s">
        <v>29</v>
      </c>
      <c r="O520" t="s">
        <v>30</v>
      </c>
    </row>
    <row r="521" spans="1:15">
      <c r="A521" s="2" t="s">
        <v>1970</v>
      </c>
      <c r="B521" s="3" t="str">
        <f t="shared" si="16"/>
        <v>Pascale</v>
      </c>
      <c r="C521" s="2" t="str">
        <f t="shared" si="17"/>
        <v>Sayah</v>
      </c>
      <c r="D521">
        <v>206560821</v>
      </c>
      <c r="F521" t="s">
        <v>31</v>
      </c>
      <c r="G521" t="s">
        <v>1634</v>
      </c>
      <c r="K521" t="s">
        <v>1635</v>
      </c>
    </row>
    <row r="522" spans="1:15">
      <c r="A522" s="2" t="s">
        <v>1970</v>
      </c>
      <c r="B522" s="3" t="str">
        <f t="shared" si="16"/>
        <v>Pascale</v>
      </c>
      <c r="C522" s="2" t="str">
        <f t="shared" si="17"/>
        <v>Sayah</v>
      </c>
      <c r="D522">
        <v>206895391</v>
      </c>
      <c r="F522" t="s">
        <v>16</v>
      </c>
      <c r="G522" t="s">
        <v>1636</v>
      </c>
      <c r="H522" t="s">
        <v>1637</v>
      </c>
      <c r="I522" s="1">
        <v>15351</v>
      </c>
      <c r="J522" t="s">
        <v>1638</v>
      </c>
      <c r="K522" t="s">
        <v>1639</v>
      </c>
      <c r="M522" t="s">
        <v>1640</v>
      </c>
      <c r="N522" t="s">
        <v>420</v>
      </c>
      <c r="O522" t="s">
        <v>421</v>
      </c>
    </row>
    <row r="523" spans="1:15">
      <c r="A523" s="2" t="s">
        <v>1970</v>
      </c>
      <c r="B523" s="3" t="str">
        <f t="shared" si="16"/>
        <v>Pascale</v>
      </c>
      <c r="C523" s="2" t="str">
        <f t="shared" si="17"/>
        <v>Sayah</v>
      </c>
      <c r="D523">
        <v>206915597</v>
      </c>
      <c r="F523" t="s">
        <v>16</v>
      </c>
      <c r="G523" t="s">
        <v>1641</v>
      </c>
    </row>
    <row r="524" spans="1:15">
      <c r="A524" s="2" t="s">
        <v>1970</v>
      </c>
      <c r="B524" s="3" t="str">
        <f t="shared" si="16"/>
        <v>Pascale</v>
      </c>
      <c r="C524" s="2" t="str">
        <f t="shared" si="17"/>
        <v>Sayah</v>
      </c>
      <c r="D524">
        <v>207610319</v>
      </c>
      <c r="F524" t="s">
        <v>16</v>
      </c>
      <c r="G524" t="s">
        <v>1642</v>
      </c>
    </row>
    <row r="525" spans="1:15">
      <c r="A525" s="2" t="s">
        <v>1970</v>
      </c>
      <c r="B525" s="3" t="str">
        <f t="shared" si="16"/>
        <v>Pascale</v>
      </c>
      <c r="C525" s="2" t="str">
        <f t="shared" si="17"/>
        <v>Sayah</v>
      </c>
      <c r="D525">
        <v>207611374</v>
      </c>
      <c r="F525" t="s">
        <v>31</v>
      </c>
      <c r="G525" t="s">
        <v>1643</v>
      </c>
    </row>
    <row r="526" spans="1:15">
      <c r="A526" s="2" t="s">
        <v>1970</v>
      </c>
      <c r="B526" s="3" t="str">
        <f t="shared" si="16"/>
        <v>Pascale</v>
      </c>
      <c r="C526" s="2" t="str">
        <f t="shared" si="17"/>
        <v>Sayah</v>
      </c>
      <c r="D526">
        <v>207611562</v>
      </c>
      <c r="F526" t="s">
        <v>16</v>
      </c>
      <c r="G526" t="s">
        <v>1644</v>
      </c>
      <c r="K526" t="s">
        <v>1645</v>
      </c>
    </row>
    <row r="527" spans="1:15">
      <c r="A527" s="2" t="s">
        <v>1970</v>
      </c>
      <c r="B527" s="3" t="str">
        <f t="shared" si="16"/>
        <v>Pascale</v>
      </c>
      <c r="C527" s="2" t="str">
        <f t="shared" si="17"/>
        <v>Sayah</v>
      </c>
      <c r="D527">
        <v>208217949</v>
      </c>
      <c r="F527" t="s">
        <v>16</v>
      </c>
      <c r="G527" t="s">
        <v>1646</v>
      </c>
      <c r="H527" t="s">
        <v>1647</v>
      </c>
      <c r="I527" s="1">
        <v>22021</v>
      </c>
      <c r="J527" t="s">
        <v>1648</v>
      </c>
      <c r="K527" t="s">
        <v>1649</v>
      </c>
      <c r="M527" t="s">
        <v>1650</v>
      </c>
      <c r="N527" t="s">
        <v>609</v>
      </c>
      <c r="O527" t="s">
        <v>1651</v>
      </c>
    </row>
    <row r="528" spans="1:15">
      <c r="A528" s="2" t="s">
        <v>1970</v>
      </c>
      <c r="B528" s="3" t="str">
        <f t="shared" si="16"/>
        <v>Pascale</v>
      </c>
      <c r="C528" s="2" t="str">
        <f t="shared" si="17"/>
        <v>Sayah</v>
      </c>
      <c r="D528">
        <v>208964255</v>
      </c>
      <c r="G528" t="s">
        <v>1652</v>
      </c>
    </row>
    <row r="529" spans="1:15">
      <c r="A529" s="2" t="s">
        <v>1970</v>
      </c>
      <c r="B529" s="3" t="str">
        <f t="shared" si="16"/>
        <v>Pascale</v>
      </c>
      <c r="C529" s="2" t="str">
        <f t="shared" si="17"/>
        <v>Sayah</v>
      </c>
      <c r="D529">
        <v>208964272</v>
      </c>
      <c r="F529" t="s">
        <v>16</v>
      </c>
      <c r="G529" t="s">
        <v>1653</v>
      </c>
    </row>
    <row r="530" spans="1:15">
      <c r="A530" s="2" t="s">
        <v>1970</v>
      </c>
      <c r="B530" s="3" t="str">
        <f t="shared" si="16"/>
        <v>Pascale</v>
      </c>
      <c r="C530" s="2" t="str">
        <f t="shared" si="17"/>
        <v>Sayah</v>
      </c>
      <c r="D530">
        <v>209041724</v>
      </c>
      <c r="F530" t="s">
        <v>16</v>
      </c>
      <c r="G530" t="s">
        <v>1654</v>
      </c>
    </row>
    <row r="531" spans="1:15">
      <c r="A531" s="2" t="s">
        <v>1970</v>
      </c>
      <c r="B531" s="3" t="str">
        <f t="shared" si="16"/>
        <v>Pascale</v>
      </c>
      <c r="C531" s="2" t="str">
        <f t="shared" si="17"/>
        <v>Sayah</v>
      </c>
      <c r="D531">
        <v>209041804</v>
      </c>
      <c r="F531" t="s">
        <v>16</v>
      </c>
      <c r="G531" t="s">
        <v>1655</v>
      </c>
      <c r="K531" t="s">
        <v>1656</v>
      </c>
    </row>
    <row r="532" spans="1:15">
      <c r="A532" s="2" t="s">
        <v>1970</v>
      </c>
      <c r="B532" s="3" t="str">
        <f t="shared" si="16"/>
        <v>Pascale</v>
      </c>
      <c r="C532" s="2" t="str">
        <f t="shared" si="17"/>
        <v>Sayah</v>
      </c>
      <c r="D532">
        <v>211030614</v>
      </c>
      <c r="F532" t="s">
        <v>16</v>
      </c>
      <c r="G532" t="s">
        <v>1657</v>
      </c>
      <c r="L532" t="s">
        <v>1658</v>
      </c>
    </row>
    <row r="533" spans="1:15">
      <c r="A533" s="2" t="s">
        <v>1970</v>
      </c>
      <c r="B533" s="3" t="str">
        <f t="shared" si="16"/>
        <v>Pascale</v>
      </c>
      <c r="C533" s="2" t="str">
        <f t="shared" si="17"/>
        <v>Sayah</v>
      </c>
      <c r="D533">
        <v>211085647</v>
      </c>
      <c r="F533" t="s">
        <v>16</v>
      </c>
      <c r="G533" t="s">
        <v>1659</v>
      </c>
      <c r="L533" t="s">
        <v>1660</v>
      </c>
    </row>
    <row r="534" spans="1:15">
      <c r="A534" s="2" t="s">
        <v>1970</v>
      </c>
      <c r="B534" s="3" t="str">
        <f t="shared" si="16"/>
        <v>Pascale</v>
      </c>
      <c r="C534" s="2" t="str">
        <f t="shared" si="17"/>
        <v>Sayah</v>
      </c>
      <c r="D534">
        <v>211087108</v>
      </c>
      <c r="F534" t="s">
        <v>16</v>
      </c>
      <c r="G534" t="s">
        <v>1661</v>
      </c>
    </row>
    <row r="535" spans="1:15">
      <c r="A535" s="2" t="s">
        <v>1970</v>
      </c>
      <c r="B535" s="3" t="str">
        <f t="shared" si="16"/>
        <v>Pascale</v>
      </c>
      <c r="C535" s="2" t="str">
        <f t="shared" si="17"/>
        <v>Sayah</v>
      </c>
      <c r="D535">
        <v>211481782</v>
      </c>
      <c r="F535" t="s">
        <v>16</v>
      </c>
      <c r="G535" t="s">
        <v>1502</v>
      </c>
      <c r="L535" t="s">
        <v>1662</v>
      </c>
    </row>
    <row r="536" spans="1:15">
      <c r="A536" s="2" t="s">
        <v>1970</v>
      </c>
      <c r="B536" s="3" t="str">
        <f t="shared" si="16"/>
        <v>Pascale</v>
      </c>
      <c r="C536" s="2" t="str">
        <f t="shared" si="17"/>
        <v>Sayah</v>
      </c>
      <c r="D536">
        <v>211656922</v>
      </c>
      <c r="F536" t="s">
        <v>31</v>
      </c>
      <c r="G536" t="s">
        <v>1663</v>
      </c>
      <c r="H536" t="s">
        <v>1664</v>
      </c>
      <c r="I536" s="1">
        <v>27077</v>
      </c>
      <c r="J536" t="s">
        <v>1665</v>
      </c>
      <c r="K536" t="s">
        <v>1666</v>
      </c>
      <c r="M536" t="s">
        <v>1667</v>
      </c>
      <c r="N536" t="s">
        <v>29</v>
      </c>
      <c r="O536" t="s">
        <v>1668</v>
      </c>
    </row>
    <row r="537" spans="1:15">
      <c r="A537" s="2" t="s">
        <v>1970</v>
      </c>
      <c r="B537" s="3" t="str">
        <f t="shared" si="16"/>
        <v>Pascale</v>
      </c>
      <c r="C537" s="2" t="str">
        <f t="shared" si="17"/>
        <v>Sayah</v>
      </c>
      <c r="D537">
        <v>212186409</v>
      </c>
      <c r="F537" t="s">
        <v>16</v>
      </c>
      <c r="G537" t="s">
        <v>1669</v>
      </c>
      <c r="K537" t="s">
        <v>1670</v>
      </c>
    </row>
    <row r="538" spans="1:15">
      <c r="A538" s="2" t="s">
        <v>1970</v>
      </c>
      <c r="B538" s="3" t="str">
        <f t="shared" si="16"/>
        <v>Pascale</v>
      </c>
      <c r="C538" s="2" t="str">
        <f t="shared" si="17"/>
        <v>Sayah</v>
      </c>
      <c r="D538">
        <v>212600813</v>
      </c>
      <c r="F538" t="s">
        <v>16</v>
      </c>
      <c r="G538" t="s">
        <v>1671</v>
      </c>
    </row>
    <row r="539" spans="1:15">
      <c r="A539" s="2" t="s">
        <v>1970</v>
      </c>
      <c r="B539" s="3" t="str">
        <f t="shared" si="16"/>
        <v>Pascale</v>
      </c>
      <c r="C539" s="2" t="str">
        <f t="shared" si="17"/>
        <v>Sayah</v>
      </c>
      <c r="D539">
        <v>212680211</v>
      </c>
      <c r="F539" t="s">
        <v>16</v>
      </c>
      <c r="G539" t="s">
        <v>1672</v>
      </c>
      <c r="H539" t="s">
        <v>1243</v>
      </c>
      <c r="I539" s="1">
        <v>42211</v>
      </c>
      <c r="J539" t="s">
        <v>1673</v>
      </c>
      <c r="K539" t="s">
        <v>1674</v>
      </c>
      <c r="M539" t="s">
        <v>1675</v>
      </c>
      <c r="N539" t="s">
        <v>29</v>
      </c>
      <c r="O539" t="s">
        <v>707</v>
      </c>
    </row>
    <row r="540" spans="1:15">
      <c r="A540" s="2" t="s">
        <v>1970</v>
      </c>
      <c r="B540" s="3" t="str">
        <f t="shared" si="16"/>
        <v>Pascale</v>
      </c>
      <c r="C540" s="2" t="str">
        <f t="shared" si="17"/>
        <v>Sayah</v>
      </c>
      <c r="D540">
        <v>212734020</v>
      </c>
      <c r="F540" t="s">
        <v>16</v>
      </c>
      <c r="G540" t="s">
        <v>1676</v>
      </c>
      <c r="H540" t="s">
        <v>1677</v>
      </c>
      <c r="I540" s="1">
        <v>31932</v>
      </c>
      <c r="J540" t="s">
        <v>1678</v>
      </c>
      <c r="K540" t="s">
        <v>1679</v>
      </c>
      <c r="M540" t="s">
        <v>1680</v>
      </c>
      <c r="N540" t="s">
        <v>29</v>
      </c>
      <c r="O540" t="s">
        <v>1668</v>
      </c>
    </row>
    <row r="541" spans="1:15">
      <c r="A541" s="2" t="s">
        <v>1970</v>
      </c>
      <c r="B541" s="3" t="str">
        <f t="shared" si="16"/>
        <v>Pascale</v>
      </c>
      <c r="C541" s="2" t="str">
        <f t="shared" si="17"/>
        <v>Sayah</v>
      </c>
      <c r="D541">
        <v>212884461</v>
      </c>
      <c r="G541" t="s">
        <v>1681</v>
      </c>
    </row>
    <row r="542" spans="1:15">
      <c r="A542" s="2" t="s">
        <v>1970</v>
      </c>
      <c r="B542" s="3" t="str">
        <f t="shared" si="16"/>
        <v>Pascale</v>
      </c>
      <c r="C542" s="2" t="str">
        <f t="shared" si="17"/>
        <v>Sayah</v>
      </c>
      <c r="D542">
        <v>212935082</v>
      </c>
      <c r="F542" t="s">
        <v>31</v>
      </c>
      <c r="G542" t="s">
        <v>1682</v>
      </c>
    </row>
    <row r="543" spans="1:15">
      <c r="A543" s="2" t="s">
        <v>1970</v>
      </c>
      <c r="B543" s="3" t="str">
        <f t="shared" si="16"/>
        <v>Pascale</v>
      </c>
      <c r="C543" s="2" t="str">
        <f t="shared" si="17"/>
        <v>Sayah</v>
      </c>
      <c r="D543">
        <v>212937599</v>
      </c>
      <c r="F543" t="s">
        <v>16</v>
      </c>
      <c r="G543" t="s">
        <v>1683</v>
      </c>
      <c r="L543" t="s">
        <v>1684</v>
      </c>
    </row>
    <row r="544" spans="1:15">
      <c r="A544" s="2" t="s">
        <v>1970</v>
      </c>
      <c r="B544" s="3" t="str">
        <f t="shared" si="16"/>
        <v>Pascale</v>
      </c>
      <c r="C544" s="2" t="str">
        <f t="shared" si="17"/>
        <v>Sayah</v>
      </c>
      <c r="D544">
        <v>213313543</v>
      </c>
      <c r="F544" t="s">
        <v>16</v>
      </c>
      <c r="G544" t="s">
        <v>1685</v>
      </c>
      <c r="H544" t="s">
        <v>1686</v>
      </c>
      <c r="I544" s="1">
        <v>18790</v>
      </c>
      <c r="J544" t="s">
        <v>1687</v>
      </c>
      <c r="K544" t="s">
        <v>1688</v>
      </c>
      <c r="M544" t="s">
        <v>1689</v>
      </c>
      <c r="N544" t="s">
        <v>29</v>
      </c>
      <c r="O544" t="s">
        <v>53</v>
      </c>
    </row>
    <row r="545" spans="1:15">
      <c r="A545" s="2" t="s">
        <v>1970</v>
      </c>
      <c r="B545" s="3" t="str">
        <f t="shared" si="16"/>
        <v>Pascale</v>
      </c>
      <c r="C545" s="2" t="str">
        <f t="shared" si="17"/>
        <v>Sayah</v>
      </c>
      <c r="D545">
        <v>213560334</v>
      </c>
      <c r="F545" t="s">
        <v>16</v>
      </c>
      <c r="G545" t="s">
        <v>1690</v>
      </c>
      <c r="H545" t="s">
        <v>1428</v>
      </c>
      <c r="I545" s="1">
        <v>28025</v>
      </c>
      <c r="J545" t="s">
        <v>1691</v>
      </c>
      <c r="K545" t="s">
        <v>1692</v>
      </c>
      <c r="M545" t="s">
        <v>1693</v>
      </c>
      <c r="N545" t="s">
        <v>420</v>
      </c>
      <c r="O545" t="s">
        <v>1694</v>
      </c>
    </row>
    <row r="546" spans="1:15">
      <c r="A546" s="2" t="s">
        <v>1970</v>
      </c>
      <c r="B546" s="3" t="str">
        <f t="shared" si="16"/>
        <v>Pascale</v>
      </c>
      <c r="C546" s="2" t="str">
        <f t="shared" si="17"/>
        <v>Sayah</v>
      </c>
      <c r="D546">
        <v>214665786</v>
      </c>
      <c r="F546" t="s">
        <v>16</v>
      </c>
      <c r="G546" t="s">
        <v>1695</v>
      </c>
      <c r="H546" t="s">
        <v>520</v>
      </c>
      <c r="I546" s="1">
        <v>27775</v>
      </c>
      <c r="J546" t="s">
        <v>1696</v>
      </c>
      <c r="K546" t="s">
        <v>1697</v>
      </c>
      <c r="M546" t="s">
        <v>1698</v>
      </c>
      <c r="N546" t="s">
        <v>420</v>
      </c>
      <c r="O546" t="s">
        <v>1699</v>
      </c>
    </row>
    <row r="547" spans="1:15">
      <c r="A547" s="2" t="s">
        <v>1970</v>
      </c>
      <c r="B547" s="3" t="str">
        <f t="shared" si="16"/>
        <v>Pascale</v>
      </c>
      <c r="C547" s="2" t="str">
        <f t="shared" si="17"/>
        <v>Sayah</v>
      </c>
      <c r="D547">
        <v>215157765</v>
      </c>
      <c r="F547" t="s">
        <v>16</v>
      </c>
      <c r="G547" t="s">
        <v>1700</v>
      </c>
    </row>
    <row r="548" spans="1:15">
      <c r="A548" s="2" t="s">
        <v>1970</v>
      </c>
      <c r="B548" s="3" t="str">
        <f t="shared" si="16"/>
        <v>Pascale</v>
      </c>
      <c r="C548" s="2" t="str">
        <f t="shared" si="17"/>
        <v>Sayah</v>
      </c>
      <c r="D548">
        <v>215157782</v>
      </c>
      <c r="F548" t="s">
        <v>16</v>
      </c>
      <c r="G548" t="s">
        <v>1556</v>
      </c>
    </row>
    <row r="549" spans="1:15">
      <c r="A549" s="2" t="s">
        <v>1970</v>
      </c>
      <c r="B549" s="3" t="str">
        <f t="shared" si="16"/>
        <v>Pascale</v>
      </c>
      <c r="C549" s="2" t="str">
        <f t="shared" si="17"/>
        <v>Sayah</v>
      </c>
      <c r="D549">
        <v>215157784</v>
      </c>
      <c r="F549" t="s">
        <v>16</v>
      </c>
      <c r="G549" t="s">
        <v>1701</v>
      </c>
    </row>
    <row r="550" spans="1:15">
      <c r="A550" s="2" t="s">
        <v>1970</v>
      </c>
      <c r="B550" s="3" t="str">
        <f t="shared" si="16"/>
        <v>Pascale</v>
      </c>
      <c r="C550" s="2" t="str">
        <f t="shared" si="17"/>
        <v>Sayah</v>
      </c>
      <c r="D550">
        <v>215157788</v>
      </c>
      <c r="F550" t="s">
        <v>31</v>
      </c>
      <c r="G550" t="s">
        <v>1702</v>
      </c>
    </row>
    <row r="551" spans="1:15">
      <c r="A551" s="2" t="s">
        <v>1970</v>
      </c>
      <c r="B551" s="3" t="str">
        <f t="shared" si="16"/>
        <v>Pascale</v>
      </c>
      <c r="C551" s="2" t="str">
        <f t="shared" si="17"/>
        <v>Sayah</v>
      </c>
      <c r="D551">
        <v>215311689</v>
      </c>
      <c r="F551" t="s">
        <v>16</v>
      </c>
      <c r="G551" t="s">
        <v>1703</v>
      </c>
    </row>
    <row r="552" spans="1:15">
      <c r="A552" s="2" t="s">
        <v>1970</v>
      </c>
      <c r="B552" s="3" t="str">
        <f t="shared" si="16"/>
        <v>Pascale</v>
      </c>
      <c r="C552" s="2" t="str">
        <f t="shared" si="17"/>
        <v>Sayah</v>
      </c>
      <c r="D552">
        <v>215494790</v>
      </c>
      <c r="F552" t="s">
        <v>16</v>
      </c>
      <c r="G552" t="s">
        <v>1704</v>
      </c>
      <c r="H552" t="s">
        <v>1705</v>
      </c>
      <c r="I552" s="1">
        <v>24758</v>
      </c>
      <c r="J552" t="s">
        <v>1706</v>
      </c>
      <c r="K552" t="s">
        <v>1707</v>
      </c>
      <c r="M552" t="s">
        <v>1708</v>
      </c>
      <c r="N552" t="s">
        <v>420</v>
      </c>
      <c r="O552" t="s">
        <v>1709</v>
      </c>
    </row>
    <row r="553" spans="1:15">
      <c r="A553" s="2" t="s">
        <v>1970</v>
      </c>
      <c r="B553" s="3" t="str">
        <f t="shared" si="16"/>
        <v>Pascale</v>
      </c>
      <c r="C553" s="2" t="str">
        <f t="shared" si="17"/>
        <v>Sayah</v>
      </c>
      <c r="D553">
        <v>215833695</v>
      </c>
      <c r="F553" t="s">
        <v>16</v>
      </c>
      <c r="G553" t="s">
        <v>1710</v>
      </c>
      <c r="L553" t="s">
        <v>1711</v>
      </c>
    </row>
    <row r="554" spans="1:15">
      <c r="A554" s="2" t="s">
        <v>1970</v>
      </c>
      <c r="B554" s="3" t="str">
        <f t="shared" si="16"/>
        <v>Pascale</v>
      </c>
      <c r="C554" s="2" t="str">
        <f t="shared" si="17"/>
        <v>Sayah</v>
      </c>
      <c r="D554">
        <v>215833852</v>
      </c>
      <c r="F554" t="s">
        <v>16</v>
      </c>
      <c r="G554" t="s">
        <v>1712</v>
      </c>
      <c r="L554" t="s">
        <v>1713</v>
      </c>
    </row>
    <row r="555" spans="1:15">
      <c r="A555" s="2" t="s">
        <v>1970</v>
      </c>
      <c r="B555" s="3" t="str">
        <f t="shared" si="16"/>
        <v>Pascale</v>
      </c>
      <c r="C555" s="2" t="str">
        <f t="shared" si="17"/>
        <v>Sayah</v>
      </c>
      <c r="D555">
        <v>216143613</v>
      </c>
      <c r="F555" t="s">
        <v>16</v>
      </c>
      <c r="G555" t="s">
        <v>1714</v>
      </c>
      <c r="H555" t="s">
        <v>1715</v>
      </c>
      <c r="I555" s="1">
        <v>32081</v>
      </c>
      <c r="J555" t="s">
        <v>1716</v>
      </c>
      <c r="K555" t="s">
        <v>1717</v>
      </c>
      <c r="M555" t="s">
        <v>1718</v>
      </c>
      <c r="N555" t="s">
        <v>745</v>
      </c>
      <c r="O555" t="s">
        <v>1719</v>
      </c>
    </row>
    <row r="556" spans="1:15">
      <c r="A556" s="2" t="s">
        <v>1970</v>
      </c>
      <c r="B556" s="3" t="str">
        <f t="shared" si="16"/>
        <v>Pascale</v>
      </c>
      <c r="C556" s="2" t="str">
        <f t="shared" si="17"/>
        <v>Sayah</v>
      </c>
      <c r="D556">
        <v>217933633</v>
      </c>
      <c r="F556" t="s">
        <v>31</v>
      </c>
      <c r="G556" t="s">
        <v>1720</v>
      </c>
      <c r="H556" t="s">
        <v>1721</v>
      </c>
      <c r="I556" s="1">
        <v>27628</v>
      </c>
      <c r="J556" t="s">
        <v>1722</v>
      </c>
      <c r="K556" t="s">
        <v>1723</v>
      </c>
      <c r="M556" t="s">
        <v>1724</v>
      </c>
      <c r="N556" t="s">
        <v>1725</v>
      </c>
      <c r="O556" t="s">
        <v>1726</v>
      </c>
    </row>
    <row r="557" spans="1:15">
      <c r="A557" s="2" t="s">
        <v>1970</v>
      </c>
      <c r="B557" s="3" t="str">
        <f t="shared" si="16"/>
        <v>Pascale</v>
      </c>
      <c r="C557" s="2" t="str">
        <f t="shared" si="17"/>
        <v>Sayah</v>
      </c>
      <c r="D557">
        <v>218399662</v>
      </c>
      <c r="F557" t="s">
        <v>16</v>
      </c>
      <c r="G557" t="s">
        <v>1727</v>
      </c>
    </row>
    <row r="558" spans="1:15">
      <c r="A558" s="2" t="s">
        <v>1970</v>
      </c>
      <c r="B558" s="3" t="str">
        <f t="shared" si="16"/>
        <v>Pascale</v>
      </c>
      <c r="C558" s="2" t="str">
        <f t="shared" si="17"/>
        <v>Sayah</v>
      </c>
      <c r="D558">
        <v>218423780</v>
      </c>
      <c r="F558" t="s">
        <v>16</v>
      </c>
      <c r="G558" t="s">
        <v>1578</v>
      </c>
    </row>
    <row r="559" spans="1:15">
      <c r="A559" s="2" t="s">
        <v>1970</v>
      </c>
      <c r="B559" s="3" t="str">
        <f t="shared" si="16"/>
        <v>Pascale</v>
      </c>
      <c r="C559" s="2" t="str">
        <f t="shared" si="17"/>
        <v>Sayah</v>
      </c>
      <c r="D559">
        <v>218423785</v>
      </c>
      <c r="F559" t="s">
        <v>16</v>
      </c>
      <c r="G559" t="s">
        <v>1578</v>
      </c>
    </row>
    <row r="560" spans="1:15">
      <c r="A560" s="2" t="s">
        <v>1970</v>
      </c>
      <c r="B560" s="3" t="str">
        <f t="shared" si="16"/>
        <v>Pascale</v>
      </c>
      <c r="C560" s="2" t="str">
        <f t="shared" si="17"/>
        <v>Sayah</v>
      </c>
      <c r="D560">
        <v>218650808</v>
      </c>
      <c r="F560" t="s">
        <v>16</v>
      </c>
      <c r="G560" t="s">
        <v>1728</v>
      </c>
      <c r="K560" t="s">
        <v>1729</v>
      </c>
    </row>
    <row r="561" spans="1:15">
      <c r="A561" s="2" t="s">
        <v>1970</v>
      </c>
      <c r="B561" s="3" t="str">
        <f t="shared" si="16"/>
        <v>Pascale</v>
      </c>
      <c r="C561" s="2" t="str">
        <f t="shared" si="17"/>
        <v>Sayah</v>
      </c>
      <c r="D561">
        <v>218858621</v>
      </c>
      <c r="F561" t="s">
        <v>31</v>
      </c>
      <c r="G561" t="s">
        <v>1562</v>
      </c>
      <c r="K561" t="s">
        <v>1730</v>
      </c>
    </row>
    <row r="562" spans="1:15">
      <c r="A562" s="2" t="s">
        <v>1970</v>
      </c>
      <c r="B562" s="3" t="str">
        <f t="shared" si="16"/>
        <v>Pascale</v>
      </c>
      <c r="C562" s="2" t="str">
        <f t="shared" si="17"/>
        <v>Sayah</v>
      </c>
      <c r="D562">
        <v>218859186</v>
      </c>
      <c r="F562" t="s">
        <v>16</v>
      </c>
      <c r="G562" t="s">
        <v>1731</v>
      </c>
      <c r="L562" t="s">
        <v>1732</v>
      </c>
    </row>
    <row r="563" spans="1:15">
      <c r="A563" s="2" t="s">
        <v>1970</v>
      </c>
      <c r="B563" s="3" t="str">
        <f t="shared" si="16"/>
        <v>Pascale</v>
      </c>
      <c r="C563" s="2" t="str">
        <f t="shared" si="17"/>
        <v>Sayah</v>
      </c>
      <c r="D563">
        <v>219399881</v>
      </c>
      <c r="F563" t="s">
        <v>16</v>
      </c>
      <c r="G563" t="s">
        <v>1733</v>
      </c>
      <c r="K563" t="s">
        <v>1734</v>
      </c>
    </row>
    <row r="564" spans="1:15">
      <c r="A564" s="2" t="s">
        <v>1970</v>
      </c>
      <c r="B564" s="3" t="str">
        <f t="shared" si="16"/>
        <v>Pascale</v>
      </c>
      <c r="C564" s="2" t="str">
        <f t="shared" si="17"/>
        <v>Sayah</v>
      </c>
      <c r="D564">
        <v>220393691</v>
      </c>
      <c r="F564" t="s">
        <v>16</v>
      </c>
      <c r="G564" t="s">
        <v>1735</v>
      </c>
      <c r="L564" t="s">
        <v>1736</v>
      </c>
    </row>
    <row r="565" spans="1:15">
      <c r="A565" s="2" t="s">
        <v>1970</v>
      </c>
      <c r="B565" s="3" t="str">
        <f t="shared" si="16"/>
        <v>Pascale</v>
      </c>
      <c r="C565" s="2" t="str">
        <f t="shared" si="17"/>
        <v>Sayah</v>
      </c>
      <c r="D565">
        <v>221123351</v>
      </c>
      <c r="F565" t="s">
        <v>16</v>
      </c>
      <c r="G565" t="s">
        <v>1737</v>
      </c>
      <c r="H565" t="s">
        <v>1738</v>
      </c>
      <c r="I565" s="1">
        <v>29092</v>
      </c>
      <c r="J565" t="s">
        <v>1739</v>
      </c>
      <c r="K565" t="s">
        <v>1740</v>
      </c>
      <c r="M565" t="s">
        <v>1741</v>
      </c>
      <c r="N565" t="s">
        <v>29</v>
      </c>
      <c r="O565" t="s">
        <v>168</v>
      </c>
    </row>
    <row r="566" spans="1:15">
      <c r="A566" s="2" t="s">
        <v>1970</v>
      </c>
      <c r="B566" s="3" t="str">
        <f t="shared" si="16"/>
        <v>Pascale</v>
      </c>
      <c r="C566" s="2" t="str">
        <f t="shared" si="17"/>
        <v>Sayah</v>
      </c>
      <c r="D566">
        <v>221890357</v>
      </c>
      <c r="F566" t="s">
        <v>16</v>
      </c>
      <c r="G566" t="s">
        <v>1742</v>
      </c>
      <c r="L566" t="s">
        <v>1743</v>
      </c>
    </row>
    <row r="567" spans="1:15">
      <c r="A567" s="2" t="s">
        <v>1970</v>
      </c>
      <c r="B567" s="3" t="str">
        <f t="shared" si="16"/>
        <v>Pascale</v>
      </c>
      <c r="C567" s="2" t="str">
        <f t="shared" si="17"/>
        <v>Sayah</v>
      </c>
      <c r="D567">
        <v>221895617</v>
      </c>
      <c r="F567" t="s">
        <v>31</v>
      </c>
      <c r="G567" t="s">
        <v>1744</v>
      </c>
    </row>
    <row r="568" spans="1:15">
      <c r="A568" s="2" t="s">
        <v>1970</v>
      </c>
      <c r="B568" s="3" t="str">
        <f t="shared" si="16"/>
        <v>Pascale</v>
      </c>
      <c r="C568" s="2" t="str">
        <f t="shared" si="17"/>
        <v>Sayah</v>
      </c>
      <c r="D568">
        <v>223372644</v>
      </c>
      <c r="F568" t="s">
        <v>16</v>
      </c>
      <c r="G568" t="s">
        <v>1745</v>
      </c>
    </row>
    <row r="569" spans="1:15">
      <c r="A569" s="2" t="s">
        <v>1970</v>
      </c>
      <c r="B569" s="3" t="str">
        <f t="shared" si="16"/>
        <v>Pascale</v>
      </c>
      <c r="C569" s="2" t="str">
        <f t="shared" si="17"/>
        <v>Sayah</v>
      </c>
      <c r="D569">
        <v>223380190</v>
      </c>
      <c r="F569" t="s">
        <v>16</v>
      </c>
      <c r="G569" t="s">
        <v>1746</v>
      </c>
      <c r="H569" t="s">
        <v>1747</v>
      </c>
      <c r="I569" s="1">
        <v>31068</v>
      </c>
      <c r="J569" t="s">
        <v>1748</v>
      </c>
      <c r="K569" t="s">
        <v>1749</v>
      </c>
      <c r="M569" t="s">
        <v>1750</v>
      </c>
      <c r="N569" t="s">
        <v>29</v>
      </c>
      <c r="O569" t="s">
        <v>1751</v>
      </c>
    </row>
    <row r="570" spans="1:15">
      <c r="A570" s="2" t="s">
        <v>1970</v>
      </c>
      <c r="B570" s="3" t="str">
        <f t="shared" si="16"/>
        <v>Pascale</v>
      </c>
      <c r="C570" s="2" t="str">
        <f t="shared" si="17"/>
        <v>Sayah</v>
      </c>
      <c r="D570">
        <v>223535041</v>
      </c>
      <c r="F570" t="s">
        <v>16</v>
      </c>
      <c r="G570" t="s">
        <v>1752</v>
      </c>
      <c r="K570" t="s">
        <v>1753</v>
      </c>
    </row>
    <row r="571" spans="1:15">
      <c r="A571" s="2" t="s">
        <v>1970</v>
      </c>
      <c r="B571" s="3" t="str">
        <f t="shared" si="16"/>
        <v>Pascale</v>
      </c>
      <c r="C571" s="2" t="str">
        <f t="shared" si="17"/>
        <v>Sayah</v>
      </c>
      <c r="D571">
        <v>223655543</v>
      </c>
      <c r="F571" t="s">
        <v>16</v>
      </c>
      <c r="G571" t="s">
        <v>1754</v>
      </c>
    </row>
    <row r="572" spans="1:15">
      <c r="A572" s="2" t="s">
        <v>1970</v>
      </c>
      <c r="B572" s="3" t="str">
        <f t="shared" si="16"/>
        <v>Pascale</v>
      </c>
      <c r="C572" s="2" t="str">
        <f t="shared" si="17"/>
        <v>Sayah</v>
      </c>
      <c r="D572">
        <v>223719031</v>
      </c>
      <c r="F572" t="s">
        <v>16</v>
      </c>
      <c r="G572" t="s">
        <v>1755</v>
      </c>
      <c r="K572" t="s">
        <v>1756</v>
      </c>
    </row>
    <row r="573" spans="1:15">
      <c r="A573" s="2" t="s">
        <v>1970</v>
      </c>
      <c r="B573" s="3" t="str">
        <f t="shared" si="16"/>
        <v>Pascale</v>
      </c>
      <c r="C573" s="2" t="str">
        <f t="shared" si="17"/>
        <v>Sayah</v>
      </c>
      <c r="D573">
        <v>223722302</v>
      </c>
      <c r="F573" t="s">
        <v>16</v>
      </c>
      <c r="G573" t="s">
        <v>1757</v>
      </c>
      <c r="H573" t="s">
        <v>1758</v>
      </c>
      <c r="I573" s="1">
        <v>18558</v>
      </c>
      <c r="J573" t="s">
        <v>1759</v>
      </c>
      <c r="K573" t="s">
        <v>1342</v>
      </c>
      <c r="M573" t="s">
        <v>1760</v>
      </c>
      <c r="N573" t="s">
        <v>29</v>
      </c>
      <c r="O573" t="s">
        <v>435</v>
      </c>
    </row>
    <row r="574" spans="1:15">
      <c r="A574" s="2" t="s">
        <v>1970</v>
      </c>
      <c r="B574" s="3" t="str">
        <f t="shared" si="16"/>
        <v>Pascale</v>
      </c>
      <c r="C574" s="2" t="str">
        <f t="shared" si="17"/>
        <v>Sayah</v>
      </c>
      <c r="D574">
        <v>223745085</v>
      </c>
      <c r="F574" t="s">
        <v>16</v>
      </c>
      <c r="G574" t="s">
        <v>1761</v>
      </c>
      <c r="K574" t="s">
        <v>1762</v>
      </c>
    </row>
    <row r="575" spans="1:15">
      <c r="A575" s="2" t="s">
        <v>1970</v>
      </c>
      <c r="B575" s="3" t="str">
        <f t="shared" si="16"/>
        <v>Pascale</v>
      </c>
      <c r="C575" s="2" t="str">
        <f t="shared" si="17"/>
        <v>Sayah</v>
      </c>
      <c r="D575">
        <v>223807889</v>
      </c>
      <c r="F575" t="s">
        <v>16</v>
      </c>
      <c r="G575" t="s">
        <v>1763</v>
      </c>
      <c r="H575" t="s">
        <v>1764</v>
      </c>
      <c r="I575" s="1">
        <v>23328</v>
      </c>
      <c r="J575" t="s">
        <v>1765</v>
      </c>
      <c r="K575" t="s">
        <v>1766</v>
      </c>
      <c r="M575" t="s">
        <v>1767</v>
      </c>
      <c r="N575" t="s">
        <v>476</v>
      </c>
      <c r="O575" t="s">
        <v>1768</v>
      </c>
    </row>
    <row r="576" spans="1:15">
      <c r="A576" s="2" t="s">
        <v>1970</v>
      </c>
      <c r="B576" s="3" t="str">
        <f t="shared" si="16"/>
        <v>Pascale</v>
      </c>
      <c r="C576" s="2" t="str">
        <f t="shared" si="17"/>
        <v>Sayah</v>
      </c>
      <c r="D576">
        <v>223923191</v>
      </c>
      <c r="F576" t="s">
        <v>16</v>
      </c>
      <c r="G576" t="s">
        <v>1769</v>
      </c>
      <c r="H576" t="s">
        <v>1770</v>
      </c>
      <c r="I576" s="1">
        <v>42800</v>
      </c>
      <c r="K576" t="s">
        <v>1577</v>
      </c>
    </row>
    <row r="577" spans="1:15">
      <c r="A577" s="2" t="s">
        <v>1970</v>
      </c>
      <c r="B577" s="3" t="str">
        <f t="shared" si="16"/>
        <v>Pascale</v>
      </c>
      <c r="C577" s="2" t="str">
        <f t="shared" si="17"/>
        <v>Sayah</v>
      </c>
      <c r="D577">
        <v>224077478</v>
      </c>
      <c r="F577" t="s">
        <v>16</v>
      </c>
      <c r="G577" t="s">
        <v>1771</v>
      </c>
      <c r="L577" t="s">
        <v>1772</v>
      </c>
    </row>
    <row r="578" spans="1:15">
      <c r="A578" s="2" t="s">
        <v>1970</v>
      </c>
      <c r="B578" s="3" t="str">
        <f t="shared" si="16"/>
        <v>Pascale</v>
      </c>
      <c r="C578" s="2" t="str">
        <f t="shared" si="17"/>
        <v>Sayah</v>
      </c>
      <c r="D578">
        <v>224077543</v>
      </c>
      <c r="F578" t="s">
        <v>31</v>
      </c>
      <c r="G578" t="s">
        <v>1771</v>
      </c>
      <c r="L578" t="s">
        <v>1772</v>
      </c>
    </row>
    <row r="579" spans="1:15">
      <c r="A579" s="2" t="s">
        <v>1970</v>
      </c>
      <c r="B579" s="3" t="str">
        <f t="shared" ref="B579:B642" si="18">PROPER(LEFT(A579,SEARCH(".",A579)-1))</f>
        <v>Pascale</v>
      </c>
      <c r="C579" s="2" t="str">
        <f t="shared" ref="C579:C642" si="19">PROPER(MID(A579,SEARCH(".",A579)+1,SEARCH("@",A579)-SEARCH(".",A579)-1))</f>
        <v>Sayah</v>
      </c>
      <c r="D579">
        <v>224134046</v>
      </c>
      <c r="F579" t="s">
        <v>16</v>
      </c>
      <c r="G579" t="s">
        <v>1773</v>
      </c>
      <c r="K579" t="s">
        <v>1774</v>
      </c>
    </row>
    <row r="580" spans="1:15">
      <c r="A580" s="2" t="s">
        <v>1970</v>
      </c>
      <c r="B580" s="3" t="str">
        <f t="shared" si="18"/>
        <v>Pascale</v>
      </c>
      <c r="C580" s="2" t="str">
        <f t="shared" si="19"/>
        <v>Sayah</v>
      </c>
      <c r="D580">
        <v>230517677</v>
      </c>
      <c r="F580" t="s">
        <v>31</v>
      </c>
      <c r="G580" t="s">
        <v>1775</v>
      </c>
    </row>
    <row r="581" spans="1:15">
      <c r="A581" s="2" t="s">
        <v>1970</v>
      </c>
      <c r="B581" s="3" t="str">
        <f t="shared" si="18"/>
        <v>Pascale</v>
      </c>
      <c r="C581" s="2" t="str">
        <f t="shared" si="19"/>
        <v>Sayah</v>
      </c>
      <c r="D581">
        <v>230517762</v>
      </c>
      <c r="F581" t="s">
        <v>16</v>
      </c>
      <c r="G581" t="s">
        <v>1463</v>
      </c>
    </row>
    <row r="582" spans="1:15">
      <c r="A582" s="2" t="s">
        <v>1970</v>
      </c>
      <c r="B582" s="3" t="str">
        <f t="shared" si="18"/>
        <v>Pascale</v>
      </c>
      <c r="C582" s="2" t="str">
        <f t="shared" si="19"/>
        <v>Sayah</v>
      </c>
      <c r="D582">
        <v>231169264</v>
      </c>
      <c r="G582" t="s">
        <v>1776</v>
      </c>
    </row>
    <row r="583" spans="1:15">
      <c r="A583" s="2" t="s">
        <v>1970</v>
      </c>
      <c r="B583" s="3" t="str">
        <f t="shared" si="18"/>
        <v>Pascale</v>
      </c>
      <c r="C583" s="2" t="str">
        <f t="shared" si="19"/>
        <v>Sayah</v>
      </c>
      <c r="D583">
        <v>231710900</v>
      </c>
      <c r="F583" t="s">
        <v>16</v>
      </c>
      <c r="G583" t="s">
        <v>1777</v>
      </c>
      <c r="L583" t="s">
        <v>1778</v>
      </c>
    </row>
    <row r="584" spans="1:15">
      <c r="A584" s="2" t="s">
        <v>1970</v>
      </c>
      <c r="B584" s="3" t="str">
        <f t="shared" si="18"/>
        <v>Pascale</v>
      </c>
      <c r="C584" s="2" t="str">
        <f t="shared" si="19"/>
        <v>Sayah</v>
      </c>
      <c r="D584">
        <v>231730931</v>
      </c>
      <c r="F584" t="s">
        <v>16</v>
      </c>
      <c r="G584" t="s">
        <v>1779</v>
      </c>
      <c r="L584" t="s">
        <v>1780</v>
      </c>
    </row>
    <row r="585" spans="1:15">
      <c r="A585" s="2" t="s">
        <v>1970</v>
      </c>
      <c r="B585" s="3" t="str">
        <f t="shared" si="18"/>
        <v>Pascale</v>
      </c>
      <c r="C585" s="2" t="str">
        <f t="shared" si="19"/>
        <v>Sayah</v>
      </c>
      <c r="D585">
        <v>231798377</v>
      </c>
      <c r="G585" t="s">
        <v>1781</v>
      </c>
    </row>
    <row r="586" spans="1:15">
      <c r="A586" s="2" t="s">
        <v>1970</v>
      </c>
      <c r="B586" s="3" t="str">
        <f t="shared" si="18"/>
        <v>Pascale</v>
      </c>
      <c r="C586" s="2" t="str">
        <f t="shared" si="19"/>
        <v>Sayah</v>
      </c>
      <c r="D586">
        <v>232162459</v>
      </c>
      <c r="F586" t="s">
        <v>16</v>
      </c>
      <c r="G586" t="s">
        <v>1782</v>
      </c>
      <c r="L586" t="s">
        <v>1783</v>
      </c>
    </row>
    <row r="587" spans="1:15">
      <c r="A587" s="2" t="s">
        <v>1970</v>
      </c>
      <c r="B587" s="3" t="str">
        <f t="shared" si="18"/>
        <v>Pascale</v>
      </c>
      <c r="C587" s="2" t="str">
        <f t="shared" si="19"/>
        <v>Sayah</v>
      </c>
      <c r="D587">
        <v>234092207</v>
      </c>
      <c r="F587" t="s">
        <v>31</v>
      </c>
      <c r="G587" t="s">
        <v>1784</v>
      </c>
      <c r="H587" t="s">
        <v>1785</v>
      </c>
      <c r="I587" s="1">
        <v>38749</v>
      </c>
      <c r="J587" t="s">
        <v>1786</v>
      </c>
      <c r="K587" t="s">
        <v>1787</v>
      </c>
      <c r="M587" t="s">
        <v>1788</v>
      </c>
      <c r="N587" t="s">
        <v>29</v>
      </c>
      <c r="O587" t="s">
        <v>1668</v>
      </c>
    </row>
    <row r="588" spans="1:15">
      <c r="A588" s="2" t="s">
        <v>1970</v>
      </c>
      <c r="B588" s="3" t="str">
        <f t="shared" si="18"/>
        <v>Pascale</v>
      </c>
      <c r="C588" s="2" t="str">
        <f t="shared" si="19"/>
        <v>Sayah</v>
      </c>
      <c r="D588">
        <v>234314463</v>
      </c>
      <c r="F588" t="s">
        <v>16</v>
      </c>
      <c r="G588" t="s">
        <v>1789</v>
      </c>
      <c r="H588" t="s">
        <v>1790</v>
      </c>
      <c r="I588" s="1">
        <v>29840</v>
      </c>
      <c r="J588" t="s">
        <v>1791</v>
      </c>
      <c r="K588" t="s">
        <v>1792</v>
      </c>
      <c r="M588" t="s">
        <v>1793</v>
      </c>
      <c r="N588" t="s">
        <v>609</v>
      </c>
      <c r="O588" t="s">
        <v>1651</v>
      </c>
    </row>
    <row r="589" spans="1:15">
      <c r="A589" s="2" t="s">
        <v>1970</v>
      </c>
      <c r="B589" s="3" t="str">
        <f t="shared" si="18"/>
        <v>Pascale</v>
      </c>
      <c r="C589" s="2" t="str">
        <f t="shared" si="19"/>
        <v>Sayah</v>
      </c>
      <c r="D589">
        <v>234653306</v>
      </c>
      <c r="F589" t="s">
        <v>16</v>
      </c>
      <c r="G589" t="s">
        <v>1794</v>
      </c>
    </row>
    <row r="590" spans="1:15">
      <c r="A590" s="2" t="s">
        <v>1970</v>
      </c>
      <c r="B590" s="3" t="str">
        <f t="shared" si="18"/>
        <v>Pascale</v>
      </c>
      <c r="C590" s="2" t="str">
        <f t="shared" si="19"/>
        <v>Sayah</v>
      </c>
      <c r="D590">
        <v>234660564</v>
      </c>
      <c r="F590" t="s">
        <v>31</v>
      </c>
      <c r="G590" t="s">
        <v>32</v>
      </c>
      <c r="H590" t="s">
        <v>33</v>
      </c>
      <c r="I590" s="1">
        <v>23893</v>
      </c>
      <c r="J590" t="s">
        <v>34</v>
      </c>
      <c r="K590" t="s">
        <v>35</v>
      </c>
      <c r="M590" t="s">
        <v>36</v>
      </c>
      <c r="N590" t="s">
        <v>37</v>
      </c>
      <c r="O590" t="s">
        <v>38</v>
      </c>
    </row>
    <row r="591" spans="1:15">
      <c r="A591" s="2" t="s">
        <v>1970</v>
      </c>
      <c r="B591" s="3" t="str">
        <f t="shared" si="18"/>
        <v>Pascale</v>
      </c>
      <c r="C591" s="2" t="str">
        <f t="shared" si="19"/>
        <v>Sayah</v>
      </c>
      <c r="D591">
        <v>234691316</v>
      </c>
      <c r="F591" t="s">
        <v>16</v>
      </c>
      <c r="G591" t="s">
        <v>1795</v>
      </c>
    </row>
    <row r="592" spans="1:15">
      <c r="A592" s="2" t="s">
        <v>1970</v>
      </c>
      <c r="B592" s="3" t="str">
        <f t="shared" si="18"/>
        <v>Pascale</v>
      </c>
      <c r="C592" s="2" t="str">
        <f t="shared" si="19"/>
        <v>Sayah</v>
      </c>
      <c r="D592">
        <v>234943035</v>
      </c>
      <c r="F592" t="s">
        <v>16</v>
      </c>
      <c r="G592" t="s">
        <v>1796</v>
      </c>
      <c r="H592" t="s">
        <v>1797</v>
      </c>
      <c r="I592" s="1">
        <v>31354</v>
      </c>
      <c r="J592" t="s">
        <v>1798</v>
      </c>
      <c r="K592" t="s">
        <v>1799</v>
      </c>
      <c r="M592" t="s">
        <v>1800</v>
      </c>
      <c r="N592" t="s">
        <v>29</v>
      </c>
      <c r="O592" t="s">
        <v>707</v>
      </c>
    </row>
    <row r="593" spans="1:15">
      <c r="A593" s="2" t="s">
        <v>1970</v>
      </c>
      <c r="B593" s="3" t="str">
        <f t="shared" si="18"/>
        <v>Pascale</v>
      </c>
      <c r="C593" s="2" t="str">
        <f t="shared" si="19"/>
        <v>Sayah</v>
      </c>
      <c r="D593">
        <v>235708104</v>
      </c>
      <c r="F593" t="s">
        <v>16</v>
      </c>
      <c r="G593" t="s">
        <v>1801</v>
      </c>
      <c r="H593" t="s">
        <v>1802</v>
      </c>
      <c r="I593" s="1">
        <v>40930</v>
      </c>
      <c r="J593" t="s">
        <v>1803</v>
      </c>
      <c r="K593" t="s">
        <v>1804</v>
      </c>
      <c r="M593" t="s">
        <v>1805</v>
      </c>
      <c r="N593" t="s">
        <v>420</v>
      </c>
      <c r="O593" t="s">
        <v>421</v>
      </c>
    </row>
    <row r="594" spans="1:15">
      <c r="A594" s="2" t="s">
        <v>1970</v>
      </c>
      <c r="B594" s="3" t="str">
        <f t="shared" si="18"/>
        <v>Pascale</v>
      </c>
      <c r="C594" s="2" t="str">
        <f t="shared" si="19"/>
        <v>Sayah</v>
      </c>
      <c r="D594">
        <v>235712435</v>
      </c>
      <c r="F594" t="s">
        <v>16</v>
      </c>
      <c r="G594" t="s">
        <v>1806</v>
      </c>
    </row>
    <row r="595" spans="1:15">
      <c r="A595" s="2" t="s">
        <v>1970</v>
      </c>
      <c r="B595" s="3" t="str">
        <f t="shared" si="18"/>
        <v>Pascale</v>
      </c>
      <c r="C595" s="2" t="str">
        <f t="shared" si="19"/>
        <v>Sayah</v>
      </c>
      <c r="D595">
        <v>235713118</v>
      </c>
      <c r="F595" t="s">
        <v>16</v>
      </c>
      <c r="G595" t="s">
        <v>1807</v>
      </c>
      <c r="K595" t="s">
        <v>1804</v>
      </c>
    </row>
    <row r="596" spans="1:15">
      <c r="A596" s="2" t="s">
        <v>1970</v>
      </c>
      <c r="B596" s="3" t="str">
        <f t="shared" si="18"/>
        <v>Pascale</v>
      </c>
      <c r="C596" s="2" t="str">
        <f t="shared" si="19"/>
        <v>Sayah</v>
      </c>
      <c r="D596">
        <v>235860277</v>
      </c>
      <c r="F596" t="s">
        <v>16</v>
      </c>
      <c r="G596" t="s">
        <v>1808</v>
      </c>
      <c r="H596" t="s">
        <v>1809</v>
      </c>
      <c r="I596" s="1">
        <v>29367</v>
      </c>
      <c r="J596" t="s">
        <v>1810</v>
      </c>
      <c r="K596" t="s">
        <v>1811</v>
      </c>
      <c r="M596" t="s">
        <v>1812</v>
      </c>
      <c r="N596" t="s">
        <v>420</v>
      </c>
      <c r="O596" t="s">
        <v>1694</v>
      </c>
    </row>
    <row r="597" spans="1:15">
      <c r="A597" s="2" t="s">
        <v>1970</v>
      </c>
      <c r="B597" s="3" t="str">
        <f t="shared" si="18"/>
        <v>Pascale</v>
      </c>
      <c r="C597" s="2" t="str">
        <f t="shared" si="19"/>
        <v>Sayah</v>
      </c>
      <c r="D597">
        <v>236330375</v>
      </c>
      <c r="F597" t="s">
        <v>31</v>
      </c>
      <c r="G597" t="s">
        <v>1813</v>
      </c>
    </row>
    <row r="598" spans="1:15">
      <c r="A598" s="2" t="s">
        <v>1970</v>
      </c>
      <c r="B598" s="3" t="str">
        <f t="shared" si="18"/>
        <v>Pascale</v>
      </c>
      <c r="C598" s="2" t="str">
        <f t="shared" si="19"/>
        <v>Sayah</v>
      </c>
      <c r="D598">
        <v>236396087</v>
      </c>
      <c r="F598" t="s">
        <v>31</v>
      </c>
      <c r="G598" t="s">
        <v>1814</v>
      </c>
      <c r="H598" t="s">
        <v>1815</v>
      </c>
      <c r="I598" s="1">
        <v>40899</v>
      </c>
      <c r="J598" t="s">
        <v>1816</v>
      </c>
      <c r="K598" t="s">
        <v>1817</v>
      </c>
      <c r="M598" t="s">
        <v>1818</v>
      </c>
      <c r="N598" t="s">
        <v>609</v>
      </c>
      <c r="O598" t="s">
        <v>1819</v>
      </c>
    </row>
    <row r="599" spans="1:15">
      <c r="A599" s="2" t="s">
        <v>1970</v>
      </c>
      <c r="B599" s="3" t="str">
        <f t="shared" si="18"/>
        <v>Pascale</v>
      </c>
      <c r="C599" s="2" t="str">
        <f t="shared" si="19"/>
        <v>Sayah</v>
      </c>
      <c r="D599">
        <v>236557695</v>
      </c>
      <c r="F599" t="s">
        <v>31</v>
      </c>
      <c r="G599" t="s">
        <v>1820</v>
      </c>
      <c r="H599" t="s">
        <v>334</v>
      </c>
      <c r="I599" s="1">
        <v>31733</v>
      </c>
      <c r="J599" t="s">
        <v>1821</v>
      </c>
      <c r="K599" t="s">
        <v>1822</v>
      </c>
      <c r="M599" t="s">
        <v>1823</v>
      </c>
      <c r="N599" t="s">
        <v>745</v>
      </c>
      <c r="O599" t="s">
        <v>746</v>
      </c>
    </row>
    <row r="600" spans="1:15">
      <c r="A600" s="2" t="s">
        <v>1970</v>
      </c>
      <c r="B600" s="3" t="str">
        <f t="shared" si="18"/>
        <v>Pascale</v>
      </c>
      <c r="C600" s="2" t="str">
        <f t="shared" si="19"/>
        <v>Sayah</v>
      </c>
      <c r="D600">
        <v>238453910</v>
      </c>
      <c r="F600" t="s">
        <v>16</v>
      </c>
      <c r="G600" t="s">
        <v>1824</v>
      </c>
      <c r="H600" t="s">
        <v>1825</v>
      </c>
      <c r="I600" s="1">
        <v>32385</v>
      </c>
      <c r="J600" t="s">
        <v>1826</v>
      </c>
      <c r="K600" t="s">
        <v>1827</v>
      </c>
      <c r="M600" t="s">
        <v>1828</v>
      </c>
      <c r="N600" t="s">
        <v>1829</v>
      </c>
      <c r="O600" t="s">
        <v>1830</v>
      </c>
    </row>
    <row r="601" spans="1:15">
      <c r="A601" s="2" t="s">
        <v>1970</v>
      </c>
      <c r="B601" s="3" t="str">
        <f t="shared" si="18"/>
        <v>Pascale</v>
      </c>
      <c r="C601" s="2" t="str">
        <f t="shared" si="19"/>
        <v>Sayah</v>
      </c>
      <c r="D601">
        <v>239278377</v>
      </c>
      <c r="F601" t="s">
        <v>16</v>
      </c>
      <c r="G601" t="s">
        <v>1831</v>
      </c>
    </row>
    <row r="602" spans="1:15">
      <c r="A602" s="2" t="s">
        <v>1970</v>
      </c>
      <c r="B602" s="3" t="str">
        <f t="shared" si="18"/>
        <v>Pascale</v>
      </c>
      <c r="C602" s="2" t="str">
        <f t="shared" si="19"/>
        <v>Sayah</v>
      </c>
      <c r="D602">
        <v>239278465</v>
      </c>
      <c r="F602" t="s">
        <v>16</v>
      </c>
      <c r="G602" t="s">
        <v>1563</v>
      </c>
    </row>
    <row r="603" spans="1:15">
      <c r="A603" s="2" t="s">
        <v>1970</v>
      </c>
      <c r="B603" s="3" t="str">
        <f t="shared" si="18"/>
        <v>Pascale</v>
      </c>
      <c r="C603" s="2" t="str">
        <f t="shared" si="19"/>
        <v>Sayah</v>
      </c>
      <c r="D603">
        <v>239346309</v>
      </c>
      <c r="F603" t="s">
        <v>16</v>
      </c>
      <c r="G603" t="s">
        <v>1583</v>
      </c>
      <c r="K603" t="s">
        <v>1832</v>
      </c>
    </row>
    <row r="604" spans="1:15">
      <c r="A604" s="2" t="s">
        <v>1970</v>
      </c>
      <c r="B604" s="3" t="str">
        <f t="shared" si="18"/>
        <v>Pascale</v>
      </c>
      <c r="C604" s="2" t="str">
        <f t="shared" si="19"/>
        <v>Sayah</v>
      </c>
      <c r="D604">
        <v>240199460</v>
      </c>
      <c r="F604" t="s">
        <v>16</v>
      </c>
      <c r="G604" t="s">
        <v>1406</v>
      </c>
      <c r="K604" t="s">
        <v>1833</v>
      </c>
    </row>
    <row r="605" spans="1:15">
      <c r="A605" s="2" t="s">
        <v>1970</v>
      </c>
      <c r="B605" s="3" t="str">
        <f t="shared" si="18"/>
        <v>Pascale</v>
      </c>
      <c r="C605" s="2" t="str">
        <f t="shared" si="19"/>
        <v>Sayah</v>
      </c>
      <c r="D605">
        <v>240494094</v>
      </c>
      <c r="F605" t="s">
        <v>31</v>
      </c>
      <c r="G605" t="s">
        <v>1834</v>
      </c>
      <c r="H605" t="s">
        <v>1835</v>
      </c>
      <c r="I605" s="1">
        <v>14010</v>
      </c>
      <c r="J605" t="s">
        <v>1836</v>
      </c>
      <c r="K605" t="s">
        <v>245</v>
      </c>
      <c r="M605" t="s">
        <v>1837</v>
      </c>
      <c r="N605" t="s">
        <v>29</v>
      </c>
      <c r="O605" t="s">
        <v>74</v>
      </c>
    </row>
    <row r="606" spans="1:15">
      <c r="A606" s="2" t="s">
        <v>1970</v>
      </c>
      <c r="B606" s="3" t="str">
        <f t="shared" si="18"/>
        <v>Pascale</v>
      </c>
      <c r="C606" s="2" t="str">
        <f t="shared" si="19"/>
        <v>Sayah</v>
      </c>
      <c r="D606">
        <v>240726170</v>
      </c>
      <c r="F606" t="s">
        <v>16</v>
      </c>
      <c r="G606" t="s">
        <v>598</v>
      </c>
      <c r="H606" t="s">
        <v>599</v>
      </c>
      <c r="I606" s="1">
        <v>20860</v>
      </c>
      <c r="J606" t="s">
        <v>376</v>
      </c>
      <c r="K606" t="s">
        <v>377</v>
      </c>
      <c r="M606" t="s">
        <v>600</v>
      </c>
      <c r="N606" t="s">
        <v>420</v>
      </c>
      <c r="O606" t="s">
        <v>601</v>
      </c>
    </row>
    <row r="607" spans="1:15">
      <c r="A607" s="2" t="s">
        <v>1970</v>
      </c>
      <c r="B607" s="3" t="str">
        <f t="shared" si="18"/>
        <v>Pascale</v>
      </c>
      <c r="C607" s="2" t="str">
        <f t="shared" si="19"/>
        <v>Sayah</v>
      </c>
      <c r="D607">
        <v>240979888</v>
      </c>
      <c r="F607" t="s">
        <v>16</v>
      </c>
      <c r="G607" t="s">
        <v>1838</v>
      </c>
      <c r="H607" t="s">
        <v>1839</v>
      </c>
      <c r="I607" s="1">
        <v>19198</v>
      </c>
      <c r="J607" t="s">
        <v>1840</v>
      </c>
      <c r="K607" t="s">
        <v>1841</v>
      </c>
      <c r="M607" t="s">
        <v>1842</v>
      </c>
      <c r="N607" t="s">
        <v>29</v>
      </c>
      <c r="O607" t="s">
        <v>53</v>
      </c>
    </row>
    <row r="608" spans="1:15">
      <c r="A608" s="2" t="s">
        <v>1970</v>
      </c>
      <c r="B608" s="3" t="str">
        <f t="shared" si="18"/>
        <v>Pascale</v>
      </c>
      <c r="C608" s="2" t="str">
        <f t="shared" si="19"/>
        <v>Sayah</v>
      </c>
      <c r="D608">
        <v>241120743</v>
      </c>
      <c r="F608" t="s">
        <v>16</v>
      </c>
      <c r="G608" t="s">
        <v>1843</v>
      </c>
      <c r="K608" t="s">
        <v>1844</v>
      </c>
    </row>
    <row r="609" spans="1:15">
      <c r="A609" s="2" t="s">
        <v>1970</v>
      </c>
      <c r="B609" s="3" t="str">
        <f t="shared" si="18"/>
        <v>Pascale</v>
      </c>
      <c r="C609" s="2" t="str">
        <f t="shared" si="19"/>
        <v>Sayah</v>
      </c>
      <c r="D609">
        <v>241150289</v>
      </c>
      <c r="F609" t="s">
        <v>16</v>
      </c>
      <c r="G609" t="s">
        <v>1845</v>
      </c>
      <c r="K609" t="s">
        <v>1846</v>
      </c>
    </row>
    <row r="610" spans="1:15">
      <c r="A610" s="2" t="s">
        <v>1970</v>
      </c>
      <c r="B610" s="3" t="str">
        <f t="shared" si="18"/>
        <v>Pascale</v>
      </c>
      <c r="C610" s="2" t="str">
        <f t="shared" si="19"/>
        <v>Sayah</v>
      </c>
      <c r="D610">
        <v>241236967</v>
      </c>
      <c r="F610" t="s">
        <v>31</v>
      </c>
      <c r="G610" t="s">
        <v>1795</v>
      </c>
      <c r="K610" t="s">
        <v>1847</v>
      </c>
    </row>
    <row r="611" spans="1:15">
      <c r="A611" s="2" t="s">
        <v>1970</v>
      </c>
      <c r="B611" s="3" t="str">
        <f t="shared" si="18"/>
        <v>Pascale</v>
      </c>
      <c r="C611" s="2" t="str">
        <f t="shared" si="19"/>
        <v>Sayah</v>
      </c>
      <c r="D611">
        <v>242179580</v>
      </c>
      <c r="F611" t="s">
        <v>16</v>
      </c>
      <c r="G611" t="s">
        <v>1848</v>
      </c>
      <c r="H611" t="s">
        <v>1849</v>
      </c>
      <c r="I611" s="1">
        <v>25496</v>
      </c>
      <c r="J611" t="s">
        <v>1850</v>
      </c>
      <c r="K611" t="s">
        <v>1851</v>
      </c>
      <c r="M611" t="s">
        <v>1852</v>
      </c>
      <c r="N611" t="s">
        <v>1853</v>
      </c>
      <c r="O611" t="s">
        <v>1854</v>
      </c>
    </row>
    <row r="612" spans="1:15">
      <c r="A612" s="2" t="s">
        <v>1970</v>
      </c>
      <c r="B612" s="3" t="str">
        <f t="shared" si="18"/>
        <v>Pascale</v>
      </c>
      <c r="C612" s="2" t="str">
        <f t="shared" si="19"/>
        <v>Sayah</v>
      </c>
      <c r="D612">
        <v>242631331</v>
      </c>
      <c r="F612" t="s">
        <v>16</v>
      </c>
      <c r="G612" t="s">
        <v>893</v>
      </c>
      <c r="L612" t="s">
        <v>1855</v>
      </c>
    </row>
    <row r="613" spans="1:15">
      <c r="A613" s="2" t="s">
        <v>1970</v>
      </c>
      <c r="B613" s="3" t="str">
        <f t="shared" si="18"/>
        <v>Pascale</v>
      </c>
      <c r="C613" s="2" t="str">
        <f t="shared" si="19"/>
        <v>Sayah</v>
      </c>
      <c r="D613">
        <v>242901424</v>
      </c>
      <c r="F613" t="s">
        <v>16</v>
      </c>
      <c r="G613" t="s">
        <v>1856</v>
      </c>
      <c r="H613" t="s">
        <v>1857</v>
      </c>
      <c r="I613" s="1">
        <v>17967</v>
      </c>
      <c r="J613" t="s">
        <v>1858</v>
      </c>
      <c r="K613" t="s">
        <v>1859</v>
      </c>
      <c r="M613" t="s">
        <v>1860</v>
      </c>
      <c r="N613" t="s">
        <v>29</v>
      </c>
      <c r="O613" t="s">
        <v>168</v>
      </c>
    </row>
    <row r="614" spans="1:15">
      <c r="A614" s="2" t="s">
        <v>1970</v>
      </c>
      <c r="B614" s="3" t="str">
        <f t="shared" si="18"/>
        <v>Pascale</v>
      </c>
      <c r="C614" s="2" t="str">
        <f t="shared" si="19"/>
        <v>Sayah</v>
      </c>
      <c r="D614">
        <v>243616395</v>
      </c>
      <c r="F614" t="s">
        <v>16</v>
      </c>
      <c r="G614" t="s">
        <v>1861</v>
      </c>
      <c r="H614" t="s">
        <v>149</v>
      </c>
      <c r="I614" s="1">
        <v>34984</v>
      </c>
      <c r="J614" t="s">
        <v>1862</v>
      </c>
      <c r="K614" t="s">
        <v>1863</v>
      </c>
      <c r="M614" t="s">
        <v>1864</v>
      </c>
      <c r="N614" t="s">
        <v>1865</v>
      </c>
      <c r="O614" t="s">
        <v>1866</v>
      </c>
    </row>
    <row r="615" spans="1:15">
      <c r="A615" s="2" t="s">
        <v>1970</v>
      </c>
      <c r="B615" s="3" t="str">
        <f t="shared" si="18"/>
        <v>Pascale</v>
      </c>
      <c r="C615" s="2" t="str">
        <f t="shared" si="19"/>
        <v>Sayah</v>
      </c>
      <c r="D615">
        <v>243844861</v>
      </c>
      <c r="F615" t="s">
        <v>16</v>
      </c>
      <c r="G615" t="s">
        <v>1867</v>
      </c>
      <c r="I615" s="1">
        <v>42831</v>
      </c>
      <c r="K615" t="s">
        <v>1868</v>
      </c>
    </row>
    <row r="616" spans="1:15">
      <c r="A616" s="2" t="s">
        <v>1970</v>
      </c>
      <c r="B616" s="3" t="str">
        <f t="shared" si="18"/>
        <v>Pascale</v>
      </c>
      <c r="C616" s="2" t="str">
        <f t="shared" si="19"/>
        <v>Sayah</v>
      </c>
      <c r="D616">
        <v>244374458</v>
      </c>
      <c r="F616" t="s">
        <v>16</v>
      </c>
      <c r="G616" t="s">
        <v>1869</v>
      </c>
      <c r="H616" t="s">
        <v>1870</v>
      </c>
      <c r="I616" s="1">
        <v>33238</v>
      </c>
      <c r="J616" t="s">
        <v>1871</v>
      </c>
      <c r="K616" t="s">
        <v>1872</v>
      </c>
      <c r="M616" t="s">
        <v>1873</v>
      </c>
      <c r="N616" t="s">
        <v>29</v>
      </c>
      <c r="O616" t="s">
        <v>53</v>
      </c>
    </row>
    <row r="617" spans="1:15">
      <c r="A617" s="2" t="s">
        <v>1970</v>
      </c>
      <c r="B617" s="3" t="str">
        <f t="shared" si="18"/>
        <v>Pascale</v>
      </c>
      <c r="C617" s="2" t="str">
        <f t="shared" si="19"/>
        <v>Sayah</v>
      </c>
      <c r="D617">
        <v>244935712</v>
      </c>
      <c r="F617" t="s">
        <v>16</v>
      </c>
      <c r="G617" t="s">
        <v>1874</v>
      </c>
      <c r="H617" t="s">
        <v>1685</v>
      </c>
      <c r="I617" s="1">
        <v>22885</v>
      </c>
      <c r="J617" t="s">
        <v>1875</v>
      </c>
      <c r="K617" t="s">
        <v>1876</v>
      </c>
      <c r="M617" t="s">
        <v>1877</v>
      </c>
      <c r="N617" t="s">
        <v>420</v>
      </c>
      <c r="O617" t="s">
        <v>1878</v>
      </c>
    </row>
    <row r="618" spans="1:15">
      <c r="A618" s="2" t="s">
        <v>1970</v>
      </c>
      <c r="B618" s="3" t="str">
        <f t="shared" si="18"/>
        <v>Pascale</v>
      </c>
      <c r="C618" s="2" t="str">
        <f t="shared" si="19"/>
        <v>Sayah</v>
      </c>
      <c r="D618">
        <v>246401451</v>
      </c>
      <c r="F618" t="s">
        <v>16</v>
      </c>
      <c r="G618" t="s">
        <v>884</v>
      </c>
      <c r="H618" t="s">
        <v>334</v>
      </c>
      <c r="I618" s="1">
        <v>26063</v>
      </c>
      <c r="J618" t="s">
        <v>1879</v>
      </c>
      <c r="K618" t="s">
        <v>1880</v>
      </c>
      <c r="M618" t="s">
        <v>1881</v>
      </c>
      <c r="N618" t="s">
        <v>1882</v>
      </c>
      <c r="O618" t="s">
        <v>1883</v>
      </c>
    </row>
    <row r="619" spans="1:15">
      <c r="A619" s="2" t="s">
        <v>1970</v>
      </c>
      <c r="B619" s="3" t="str">
        <f t="shared" si="18"/>
        <v>Pascale</v>
      </c>
      <c r="C619" s="2" t="str">
        <f t="shared" si="19"/>
        <v>Sayah</v>
      </c>
      <c r="D619">
        <v>246570127</v>
      </c>
      <c r="F619" t="s">
        <v>16</v>
      </c>
      <c r="G619" t="s">
        <v>1483</v>
      </c>
      <c r="H619" t="s">
        <v>1809</v>
      </c>
      <c r="I619" s="1">
        <v>17329</v>
      </c>
      <c r="J619" t="s">
        <v>1884</v>
      </c>
      <c r="K619" t="s">
        <v>1484</v>
      </c>
      <c r="M619" t="s">
        <v>1885</v>
      </c>
      <c r="N619" t="s">
        <v>29</v>
      </c>
      <c r="O619" t="s">
        <v>1751</v>
      </c>
    </row>
    <row r="620" spans="1:15">
      <c r="A620" s="2" t="s">
        <v>1970</v>
      </c>
      <c r="B620" s="3" t="str">
        <f t="shared" si="18"/>
        <v>Pascale</v>
      </c>
      <c r="C620" s="2" t="str">
        <f t="shared" si="19"/>
        <v>Sayah</v>
      </c>
      <c r="D620">
        <v>246647156</v>
      </c>
      <c r="F620" t="s">
        <v>16</v>
      </c>
      <c r="G620" t="s">
        <v>1886</v>
      </c>
      <c r="K620" t="s">
        <v>1887</v>
      </c>
    </row>
    <row r="621" spans="1:15">
      <c r="A621" s="2" t="s">
        <v>1970</v>
      </c>
      <c r="B621" s="3" t="str">
        <f t="shared" si="18"/>
        <v>Pascale</v>
      </c>
      <c r="C621" s="2" t="str">
        <f t="shared" si="19"/>
        <v>Sayah</v>
      </c>
      <c r="D621">
        <v>246652872</v>
      </c>
      <c r="F621" t="s">
        <v>16</v>
      </c>
      <c r="G621" t="s">
        <v>1671</v>
      </c>
    </row>
    <row r="622" spans="1:15">
      <c r="A622" s="2" t="s">
        <v>1970</v>
      </c>
      <c r="B622" s="3" t="str">
        <f t="shared" si="18"/>
        <v>Pascale</v>
      </c>
      <c r="C622" s="2" t="str">
        <f t="shared" si="19"/>
        <v>Sayah</v>
      </c>
      <c r="D622">
        <v>246730901</v>
      </c>
      <c r="F622" t="s">
        <v>16</v>
      </c>
      <c r="G622" t="s">
        <v>1888</v>
      </c>
      <c r="K622" t="s">
        <v>1889</v>
      </c>
    </row>
    <row r="623" spans="1:15">
      <c r="A623" s="2" t="s">
        <v>1970</v>
      </c>
      <c r="B623" s="3" t="str">
        <f t="shared" si="18"/>
        <v>Pascale</v>
      </c>
      <c r="C623" s="2" t="str">
        <f t="shared" si="19"/>
        <v>Sayah</v>
      </c>
      <c r="D623">
        <v>246876890</v>
      </c>
      <c r="F623" t="s">
        <v>16</v>
      </c>
      <c r="G623" t="s">
        <v>1890</v>
      </c>
      <c r="H623" t="s">
        <v>1891</v>
      </c>
      <c r="I623" s="1">
        <v>29889</v>
      </c>
      <c r="J623" t="s">
        <v>1892</v>
      </c>
      <c r="K623" t="s">
        <v>1893</v>
      </c>
      <c r="M623" t="s">
        <v>1894</v>
      </c>
      <c r="N623" t="s">
        <v>745</v>
      </c>
      <c r="O623" t="s">
        <v>348</v>
      </c>
    </row>
    <row r="624" spans="1:15">
      <c r="A624" s="2" t="s">
        <v>1970</v>
      </c>
      <c r="B624" s="3" t="str">
        <f t="shared" si="18"/>
        <v>Pascale</v>
      </c>
      <c r="C624" s="2" t="str">
        <f t="shared" si="19"/>
        <v>Sayah</v>
      </c>
      <c r="D624">
        <v>247867929</v>
      </c>
      <c r="F624" t="s">
        <v>31</v>
      </c>
      <c r="G624" t="s">
        <v>1895</v>
      </c>
      <c r="H624" t="s">
        <v>1896</v>
      </c>
      <c r="I624" s="1">
        <v>32969</v>
      </c>
      <c r="J624" t="s">
        <v>1897</v>
      </c>
      <c r="K624" t="s">
        <v>1898</v>
      </c>
      <c r="M624" t="s">
        <v>1899</v>
      </c>
      <c r="N624" t="s">
        <v>1900</v>
      </c>
      <c r="O624" t="s">
        <v>617</v>
      </c>
    </row>
    <row r="625" spans="1:15">
      <c r="A625" s="2" t="s">
        <v>1970</v>
      </c>
      <c r="B625" s="3" t="str">
        <f t="shared" si="18"/>
        <v>Pascale</v>
      </c>
      <c r="C625" s="2" t="str">
        <f t="shared" si="19"/>
        <v>Sayah</v>
      </c>
      <c r="D625">
        <v>248535559</v>
      </c>
      <c r="F625" t="s">
        <v>16</v>
      </c>
      <c r="G625" t="s">
        <v>1901</v>
      </c>
      <c r="K625" t="s">
        <v>1902</v>
      </c>
    </row>
    <row r="626" spans="1:15">
      <c r="A626" s="2" t="s">
        <v>1970</v>
      </c>
      <c r="B626" s="3" t="str">
        <f t="shared" si="18"/>
        <v>Pascale</v>
      </c>
      <c r="C626" s="2" t="str">
        <f t="shared" si="19"/>
        <v>Sayah</v>
      </c>
      <c r="D626">
        <v>248735737</v>
      </c>
      <c r="F626" t="s">
        <v>31</v>
      </c>
      <c r="G626" t="s">
        <v>1903</v>
      </c>
      <c r="K626" t="s">
        <v>1904</v>
      </c>
    </row>
    <row r="627" spans="1:15">
      <c r="A627" s="2" t="s">
        <v>1970</v>
      </c>
      <c r="B627" s="3" t="str">
        <f t="shared" si="18"/>
        <v>Pascale</v>
      </c>
      <c r="C627" s="2" t="str">
        <f t="shared" si="19"/>
        <v>Sayah</v>
      </c>
      <c r="D627">
        <v>249273333</v>
      </c>
      <c r="F627" t="s">
        <v>16</v>
      </c>
      <c r="G627" t="s">
        <v>1905</v>
      </c>
      <c r="H627" t="s">
        <v>207</v>
      </c>
      <c r="I627" s="1">
        <v>23751</v>
      </c>
      <c r="J627" t="s">
        <v>1906</v>
      </c>
      <c r="K627" t="s">
        <v>1907</v>
      </c>
      <c r="M627" t="s">
        <v>1908</v>
      </c>
      <c r="N627" t="s">
        <v>29</v>
      </c>
      <c r="O627" t="s">
        <v>53</v>
      </c>
    </row>
    <row r="628" spans="1:15">
      <c r="A628" s="2" t="s">
        <v>1970</v>
      </c>
      <c r="B628" s="3" t="str">
        <f t="shared" si="18"/>
        <v>Pascale</v>
      </c>
      <c r="C628" s="2" t="str">
        <f t="shared" si="19"/>
        <v>Sayah</v>
      </c>
      <c r="D628">
        <v>249847384</v>
      </c>
      <c r="F628" t="s">
        <v>16</v>
      </c>
      <c r="G628" t="s">
        <v>1909</v>
      </c>
      <c r="L628" t="s">
        <v>1660</v>
      </c>
    </row>
    <row r="629" spans="1:15">
      <c r="A629" s="2" t="s">
        <v>1970</v>
      </c>
      <c r="B629" s="3" t="str">
        <f t="shared" si="18"/>
        <v>Pascale</v>
      </c>
      <c r="C629" s="2" t="str">
        <f t="shared" si="19"/>
        <v>Sayah</v>
      </c>
      <c r="D629">
        <v>250308490</v>
      </c>
      <c r="F629" t="s">
        <v>31</v>
      </c>
      <c r="G629" t="s">
        <v>1910</v>
      </c>
    </row>
    <row r="630" spans="1:15">
      <c r="A630" s="2" t="s">
        <v>1970</v>
      </c>
      <c r="B630" s="3" t="str">
        <f t="shared" si="18"/>
        <v>Pascale</v>
      </c>
      <c r="C630" s="2" t="str">
        <f t="shared" si="19"/>
        <v>Sayah</v>
      </c>
      <c r="D630">
        <v>250729034</v>
      </c>
      <c r="F630" t="s">
        <v>16</v>
      </c>
      <c r="G630" t="s">
        <v>1911</v>
      </c>
      <c r="H630" t="s">
        <v>974</v>
      </c>
      <c r="I630" s="1">
        <v>27485</v>
      </c>
      <c r="J630" t="s">
        <v>1912</v>
      </c>
      <c r="K630" t="s">
        <v>1913</v>
      </c>
      <c r="M630" t="s">
        <v>1914</v>
      </c>
      <c r="N630" t="s">
        <v>420</v>
      </c>
      <c r="O630" t="s">
        <v>1694</v>
      </c>
    </row>
    <row r="631" spans="1:15">
      <c r="A631" s="2" t="s">
        <v>1970</v>
      </c>
      <c r="B631" s="3" t="str">
        <f t="shared" si="18"/>
        <v>Pascale</v>
      </c>
      <c r="C631" s="2" t="str">
        <f t="shared" si="19"/>
        <v>Sayah</v>
      </c>
      <c r="D631">
        <v>251673384</v>
      </c>
      <c r="F631" t="s">
        <v>31</v>
      </c>
      <c r="G631" t="s">
        <v>1915</v>
      </c>
      <c r="K631" t="s">
        <v>1916</v>
      </c>
    </row>
    <row r="632" spans="1:15">
      <c r="A632" s="2" t="s">
        <v>1970</v>
      </c>
      <c r="B632" s="3" t="str">
        <f t="shared" si="18"/>
        <v>Pascale</v>
      </c>
      <c r="C632" s="2" t="str">
        <f t="shared" si="19"/>
        <v>Sayah</v>
      </c>
      <c r="D632">
        <v>252009718</v>
      </c>
      <c r="F632" t="s">
        <v>16</v>
      </c>
      <c r="G632" t="s">
        <v>1917</v>
      </c>
      <c r="H632" t="s">
        <v>1176</v>
      </c>
      <c r="I632" s="1">
        <v>33771</v>
      </c>
      <c r="J632" t="s">
        <v>1918</v>
      </c>
      <c r="K632" t="s">
        <v>1919</v>
      </c>
      <c r="M632" t="s">
        <v>1920</v>
      </c>
      <c r="N632" t="s">
        <v>1921</v>
      </c>
      <c r="O632" t="s">
        <v>1922</v>
      </c>
    </row>
    <row r="633" spans="1:15">
      <c r="A633" s="2" t="s">
        <v>1970</v>
      </c>
      <c r="B633" s="3" t="str">
        <f t="shared" si="18"/>
        <v>Pascale</v>
      </c>
      <c r="C633" s="2" t="str">
        <f t="shared" si="19"/>
        <v>Sayah</v>
      </c>
      <c r="D633">
        <v>252215901</v>
      </c>
      <c r="F633" t="s">
        <v>16</v>
      </c>
      <c r="G633" t="s">
        <v>1378</v>
      </c>
      <c r="K633" t="s">
        <v>1923</v>
      </c>
    </row>
    <row r="634" spans="1:15">
      <c r="A634" s="2" t="s">
        <v>1970</v>
      </c>
      <c r="B634" s="3" t="str">
        <f t="shared" si="18"/>
        <v>Pascale</v>
      </c>
      <c r="C634" s="2" t="str">
        <f t="shared" si="19"/>
        <v>Sayah</v>
      </c>
      <c r="D634">
        <v>252291295</v>
      </c>
      <c r="F634" t="s">
        <v>31</v>
      </c>
      <c r="G634" t="s">
        <v>1924</v>
      </c>
    </row>
    <row r="635" spans="1:15">
      <c r="A635" s="2" t="s">
        <v>1970</v>
      </c>
      <c r="B635" s="3" t="str">
        <f t="shared" si="18"/>
        <v>Pascale</v>
      </c>
      <c r="C635" s="2" t="str">
        <f t="shared" si="19"/>
        <v>Sayah</v>
      </c>
      <c r="D635">
        <v>255206782</v>
      </c>
      <c r="F635" t="s">
        <v>31</v>
      </c>
      <c r="G635" t="s">
        <v>1925</v>
      </c>
      <c r="H635" t="s">
        <v>1926</v>
      </c>
      <c r="I635" s="1">
        <v>31789</v>
      </c>
      <c r="J635" t="s">
        <v>1476</v>
      </c>
      <c r="K635" t="s">
        <v>1477</v>
      </c>
      <c r="M635" t="s">
        <v>1927</v>
      </c>
      <c r="N635" t="s">
        <v>745</v>
      </c>
      <c r="O635" t="s">
        <v>1928</v>
      </c>
    </row>
    <row r="636" spans="1:15">
      <c r="A636" s="2" t="s">
        <v>1970</v>
      </c>
      <c r="B636" s="3" t="str">
        <f t="shared" si="18"/>
        <v>Pascale</v>
      </c>
      <c r="C636" s="2" t="str">
        <f t="shared" si="19"/>
        <v>Sayah</v>
      </c>
      <c r="D636">
        <v>255290703</v>
      </c>
      <c r="F636" t="s">
        <v>16</v>
      </c>
      <c r="G636" t="s">
        <v>1929</v>
      </c>
    </row>
    <row r="637" spans="1:15">
      <c r="A637" s="2" t="s">
        <v>1970</v>
      </c>
      <c r="B637" s="3" t="str">
        <f t="shared" si="18"/>
        <v>Pascale</v>
      </c>
      <c r="C637" s="2" t="str">
        <f t="shared" si="19"/>
        <v>Sayah</v>
      </c>
      <c r="D637">
        <v>255468336</v>
      </c>
      <c r="F637" t="s">
        <v>16</v>
      </c>
      <c r="G637" t="s">
        <v>1930</v>
      </c>
      <c r="H637" t="s">
        <v>1931</v>
      </c>
      <c r="I637" s="1">
        <v>21584</v>
      </c>
      <c r="J637" t="s">
        <v>1932</v>
      </c>
      <c r="K637" t="s">
        <v>1933</v>
      </c>
      <c r="M637" t="s">
        <v>1934</v>
      </c>
      <c r="N637" t="s">
        <v>29</v>
      </c>
      <c r="O637" t="s">
        <v>30</v>
      </c>
    </row>
    <row r="638" spans="1:15">
      <c r="A638" s="2" t="s">
        <v>1970</v>
      </c>
      <c r="B638" s="3" t="str">
        <f t="shared" si="18"/>
        <v>Pascale</v>
      </c>
      <c r="C638" s="2" t="str">
        <f t="shared" si="19"/>
        <v>Sayah</v>
      </c>
      <c r="D638">
        <v>255468343</v>
      </c>
      <c r="F638" t="s">
        <v>16</v>
      </c>
      <c r="G638" t="s">
        <v>1935</v>
      </c>
      <c r="H638" t="s">
        <v>1936</v>
      </c>
      <c r="I638" s="1">
        <v>29644</v>
      </c>
      <c r="J638" t="s">
        <v>1937</v>
      </c>
      <c r="K638" t="s">
        <v>1938</v>
      </c>
      <c r="M638" t="s">
        <v>1939</v>
      </c>
      <c r="N638" t="s">
        <v>420</v>
      </c>
      <c r="O638" t="s">
        <v>1694</v>
      </c>
    </row>
    <row r="639" spans="1:15">
      <c r="A639" s="2" t="s">
        <v>1970</v>
      </c>
      <c r="B639" s="3" t="str">
        <f t="shared" si="18"/>
        <v>Pascale</v>
      </c>
      <c r="C639" s="2" t="str">
        <f t="shared" si="19"/>
        <v>Sayah</v>
      </c>
      <c r="D639">
        <v>255469145</v>
      </c>
      <c r="F639" t="s">
        <v>31</v>
      </c>
      <c r="G639" t="s">
        <v>1924</v>
      </c>
      <c r="K639" t="s">
        <v>1940</v>
      </c>
    </row>
    <row r="640" spans="1:15">
      <c r="A640" s="2" t="s">
        <v>1970</v>
      </c>
      <c r="B640" s="3" t="str">
        <f t="shared" si="18"/>
        <v>Pascale</v>
      </c>
      <c r="C640" s="2" t="str">
        <f t="shared" si="19"/>
        <v>Sayah</v>
      </c>
      <c r="D640">
        <v>255530256</v>
      </c>
      <c r="F640" t="s">
        <v>16</v>
      </c>
      <c r="G640" t="s">
        <v>1941</v>
      </c>
      <c r="K640" t="s">
        <v>1942</v>
      </c>
    </row>
    <row r="641" spans="1:15">
      <c r="A641" s="2" t="s">
        <v>1970</v>
      </c>
      <c r="B641" s="3" t="str">
        <f t="shared" si="18"/>
        <v>Pascale</v>
      </c>
      <c r="C641" s="2" t="str">
        <f t="shared" si="19"/>
        <v>Sayah</v>
      </c>
      <c r="D641">
        <v>255530273</v>
      </c>
      <c r="F641" t="s">
        <v>16</v>
      </c>
      <c r="G641" t="s">
        <v>1941</v>
      </c>
      <c r="K641" t="s">
        <v>1942</v>
      </c>
    </row>
    <row r="642" spans="1:15">
      <c r="A642" s="2" t="s">
        <v>1970</v>
      </c>
      <c r="B642" s="3" t="str">
        <f t="shared" si="18"/>
        <v>Pascale</v>
      </c>
      <c r="C642" s="2" t="str">
        <f t="shared" si="19"/>
        <v>Sayah</v>
      </c>
      <c r="D642">
        <v>255530287</v>
      </c>
      <c r="F642" t="s">
        <v>16</v>
      </c>
      <c r="G642" t="s">
        <v>1941</v>
      </c>
      <c r="K642" t="s">
        <v>1942</v>
      </c>
    </row>
    <row r="643" spans="1:15">
      <c r="A643" s="2" t="s">
        <v>1970</v>
      </c>
      <c r="B643" s="3" t="str">
        <f t="shared" ref="B643:B706" si="20">PROPER(LEFT(A643,SEARCH(".",A643)-1))</f>
        <v>Pascale</v>
      </c>
      <c r="C643" s="2" t="str">
        <f t="shared" ref="C643:C706" si="21">PROPER(MID(A643,SEARCH(".",A643)+1,SEARCH("@",A643)-SEARCH(".",A643)-1))</f>
        <v>Sayah</v>
      </c>
      <c r="D643">
        <v>256621818</v>
      </c>
      <c r="F643" t="s">
        <v>16</v>
      </c>
      <c r="G643" t="s">
        <v>1242</v>
      </c>
      <c r="H643" t="s">
        <v>1943</v>
      </c>
      <c r="I643" s="1">
        <v>42859</v>
      </c>
      <c r="K643" t="s">
        <v>1259</v>
      </c>
    </row>
    <row r="644" spans="1:15">
      <c r="A644" s="2" t="s">
        <v>1970</v>
      </c>
      <c r="B644" s="3" t="str">
        <f t="shared" si="20"/>
        <v>Pascale</v>
      </c>
      <c r="C644" s="2" t="str">
        <f t="shared" si="21"/>
        <v>Sayah</v>
      </c>
      <c r="D644">
        <v>256664264</v>
      </c>
      <c r="F644" t="s">
        <v>16</v>
      </c>
      <c r="G644" t="s">
        <v>1299</v>
      </c>
      <c r="L644" t="s">
        <v>1944</v>
      </c>
    </row>
    <row r="645" spans="1:15">
      <c r="A645" s="2" t="s">
        <v>1970</v>
      </c>
      <c r="B645" s="3" t="str">
        <f t="shared" si="20"/>
        <v>Pascale</v>
      </c>
      <c r="C645" s="2" t="str">
        <f t="shared" si="21"/>
        <v>Sayah</v>
      </c>
      <c r="D645">
        <v>256789124</v>
      </c>
      <c r="F645" t="s">
        <v>16</v>
      </c>
      <c r="G645" t="s">
        <v>1945</v>
      </c>
      <c r="H645" t="s">
        <v>1946</v>
      </c>
      <c r="I645" s="1">
        <v>26462</v>
      </c>
      <c r="J645" t="s">
        <v>1947</v>
      </c>
      <c r="K645" t="s">
        <v>1948</v>
      </c>
      <c r="M645" t="s">
        <v>1949</v>
      </c>
      <c r="N645" t="s">
        <v>29</v>
      </c>
      <c r="O645" t="s">
        <v>1950</v>
      </c>
    </row>
    <row r="646" spans="1:15">
      <c r="A646" s="2" t="s">
        <v>1970</v>
      </c>
      <c r="B646" s="3" t="str">
        <f t="shared" si="20"/>
        <v>Pascale</v>
      </c>
      <c r="C646" s="2" t="str">
        <f t="shared" si="21"/>
        <v>Sayah</v>
      </c>
      <c r="D646">
        <v>256839382</v>
      </c>
      <c r="F646" t="s">
        <v>31</v>
      </c>
      <c r="G646" t="s">
        <v>1951</v>
      </c>
      <c r="K646" t="s">
        <v>1952</v>
      </c>
    </row>
    <row r="647" spans="1:15">
      <c r="A647" s="2" t="s">
        <v>1970</v>
      </c>
      <c r="B647" s="3" t="str">
        <f t="shared" si="20"/>
        <v>Pascale</v>
      </c>
      <c r="C647" s="2" t="str">
        <f t="shared" si="21"/>
        <v>Sayah</v>
      </c>
      <c r="D647">
        <v>257879541</v>
      </c>
      <c r="F647" t="s">
        <v>16</v>
      </c>
      <c r="G647" t="s">
        <v>1953</v>
      </c>
      <c r="K647" t="s">
        <v>1954</v>
      </c>
    </row>
    <row r="648" spans="1:15">
      <c r="A648" s="2" t="s">
        <v>1970</v>
      </c>
      <c r="B648" s="3" t="str">
        <f t="shared" si="20"/>
        <v>Pascale</v>
      </c>
      <c r="C648" s="2" t="str">
        <f t="shared" si="21"/>
        <v>Sayah</v>
      </c>
      <c r="D648">
        <v>257935923</v>
      </c>
      <c r="F648" t="s">
        <v>16</v>
      </c>
      <c r="G648" t="s">
        <v>1242</v>
      </c>
      <c r="H648" t="s">
        <v>1955</v>
      </c>
      <c r="K648" t="s">
        <v>1245</v>
      </c>
    </row>
    <row r="649" spans="1:15">
      <c r="A649" s="2" t="s">
        <v>1970</v>
      </c>
      <c r="B649" s="3" t="str">
        <f t="shared" si="20"/>
        <v>Pascale</v>
      </c>
      <c r="C649" s="2" t="str">
        <f t="shared" si="21"/>
        <v>Sayah</v>
      </c>
      <c r="D649">
        <v>258003019</v>
      </c>
      <c r="F649" t="s">
        <v>16</v>
      </c>
      <c r="G649" t="s">
        <v>1956</v>
      </c>
      <c r="H649" t="s">
        <v>1957</v>
      </c>
      <c r="I649" s="1">
        <v>22984</v>
      </c>
      <c r="J649" t="s">
        <v>1958</v>
      </c>
      <c r="K649" t="s">
        <v>1959</v>
      </c>
      <c r="M649" t="s">
        <v>1960</v>
      </c>
      <c r="N649" t="s">
        <v>989</v>
      </c>
      <c r="O649" t="s">
        <v>1961</v>
      </c>
    </row>
    <row r="650" spans="1:15">
      <c r="A650" s="2" t="s">
        <v>1970</v>
      </c>
      <c r="B650" s="3" t="str">
        <f t="shared" si="20"/>
        <v>Pascale</v>
      </c>
      <c r="C650" s="2" t="str">
        <f t="shared" si="21"/>
        <v>Sayah</v>
      </c>
      <c r="D650">
        <v>259526256</v>
      </c>
      <c r="F650" t="s">
        <v>16</v>
      </c>
      <c r="G650" t="s">
        <v>1962</v>
      </c>
      <c r="H650" t="s">
        <v>1963</v>
      </c>
      <c r="I650" s="1">
        <v>25252</v>
      </c>
      <c r="J650" t="s">
        <v>1964</v>
      </c>
      <c r="K650" t="s">
        <v>1965</v>
      </c>
      <c r="M650" t="s">
        <v>1966</v>
      </c>
      <c r="N650" t="s">
        <v>29</v>
      </c>
      <c r="O650" t="s">
        <v>168</v>
      </c>
    </row>
    <row r="651" spans="1:15">
      <c r="A651" s="2" t="s">
        <v>1970</v>
      </c>
      <c r="B651" s="3" t="str">
        <f t="shared" si="20"/>
        <v>Pascale</v>
      </c>
      <c r="C651" s="2" t="str">
        <f t="shared" si="21"/>
        <v>Sayah</v>
      </c>
      <c r="D651">
        <v>259839746</v>
      </c>
      <c r="F651" t="s">
        <v>16</v>
      </c>
      <c r="G651" t="s">
        <v>1967</v>
      </c>
      <c r="K651" t="s">
        <v>1968</v>
      </c>
    </row>
    <row r="652" spans="1:15">
      <c r="A652" s="2" t="s">
        <v>1970</v>
      </c>
      <c r="B652" s="3" t="str">
        <f t="shared" si="20"/>
        <v>Pascale</v>
      </c>
      <c r="C652" s="2" t="str">
        <f t="shared" si="21"/>
        <v>Sayah</v>
      </c>
      <c r="D652">
        <v>260073508</v>
      </c>
      <c r="F652" t="s">
        <v>31</v>
      </c>
      <c r="G652" t="s">
        <v>1383</v>
      </c>
      <c r="H652" t="s">
        <v>1969</v>
      </c>
    </row>
    <row r="653" spans="1:15">
      <c r="A653" s="2" t="s">
        <v>1999</v>
      </c>
      <c r="B653" s="3" t="str">
        <f t="shared" si="20"/>
        <v>Patrick</v>
      </c>
      <c r="C653" s="2" t="str">
        <f t="shared" si="21"/>
        <v>Plessard</v>
      </c>
      <c r="D653">
        <v>170483339</v>
      </c>
      <c r="F653" t="s">
        <v>16</v>
      </c>
      <c r="G653" t="s">
        <v>1971</v>
      </c>
      <c r="H653" t="s">
        <v>1972</v>
      </c>
      <c r="I653" s="1">
        <v>26537</v>
      </c>
      <c r="J653" t="s">
        <v>1973</v>
      </c>
      <c r="K653" t="s">
        <v>1974</v>
      </c>
      <c r="M653" t="s">
        <v>1975</v>
      </c>
      <c r="N653" t="s">
        <v>420</v>
      </c>
      <c r="O653" t="s">
        <v>852</v>
      </c>
    </row>
    <row r="654" spans="1:15">
      <c r="A654" s="2" t="s">
        <v>1999</v>
      </c>
      <c r="B654" s="3" t="str">
        <f t="shared" si="20"/>
        <v>Patrick</v>
      </c>
      <c r="C654" s="2" t="str">
        <f t="shared" si="21"/>
        <v>Plessard</v>
      </c>
      <c r="D654">
        <v>170494808</v>
      </c>
      <c r="G654" t="s">
        <v>1976</v>
      </c>
      <c r="H654" t="s">
        <v>505</v>
      </c>
      <c r="K654" t="s">
        <v>1977</v>
      </c>
    </row>
    <row r="655" spans="1:15">
      <c r="A655" s="2" t="s">
        <v>1999</v>
      </c>
      <c r="B655" s="3" t="str">
        <f t="shared" si="20"/>
        <v>Patrick</v>
      </c>
      <c r="C655" s="2" t="str">
        <f t="shared" si="21"/>
        <v>Plessard</v>
      </c>
      <c r="D655">
        <v>170494823</v>
      </c>
      <c r="G655" t="s">
        <v>1495</v>
      </c>
      <c r="H655" t="s">
        <v>1978</v>
      </c>
      <c r="K655" t="s">
        <v>1639</v>
      </c>
    </row>
    <row r="656" spans="1:15">
      <c r="A656" s="2" t="s">
        <v>1999</v>
      </c>
      <c r="B656" s="3" t="str">
        <f t="shared" si="20"/>
        <v>Patrick</v>
      </c>
      <c r="C656" s="2" t="str">
        <f t="shared" si="21"/>
        <v>Plessard</v>
      </c>
      <c r="D656">
        <v>177346306</v>
      </c>
      <c r="F656" t="s">
        <v>16</v>
      </c>
      <c r="G656" t="s">
        <v>1979</v>
      </c>
      <c r="H656" t="s">
        <v>143</v>
      </c>
      <c r="K656" t="s">
        <v>1980</v>
      </c>
    </row>
    <row r="657" spans="1:15">
      <c r="A657" s="2" t="s">
        <v>1999</v>
      </c>
      <c r="B657" s="3" t="str">
        <f t="shared" si="20"/>
        <v>Patrick</v>
      </c>
      <c r="C657" s="2" t="str">
        <f t="shared" si="21"/>
        <v>Plessard</v>
      </c>
      <c r="D657">
        <v>187005206</v>
      </c>
      <c r="F657" t="s">
        <v>31</v>
      </c>
      <c r="G657" t="s">
        <v>1981</v>
      </c>
      <c r="H657" t="s">
        <v>1982</v>
      </c>
      <c r="I657" s="1">
        <v>15399</v>
      </c>
      <c r="J657" t="s">
        <v>1983</v>
      </c>
      <c r="K657" t="s">
        <v>1984</v>
      </c>
      <c r="M657" t="s">
        <v>1985</v>
      </c>
      <c r="N657" t="s">
        <v>745</v>
      </c>
      <c r="O657" t="s">
        <v>746</v>
      </c>
    </row>
    <row r="658" spans="1:15">
      <c r="A658" s="2" t="s">
        <v>1999</v>
      </c>
      <c r="B658" s="3" t="str">
        <f t="shared" si="20"/>
        <v>Patrick</v>
      </c>
      <c r="C658" s="2" t="str">
        <f t="shared" si="21"/>
        <v>Plessard</v>
      </c>
      <c r="D658">
        <v>255492396</v>
      </c>
      <c r="F658" t="s">
        <v>16</v>
      </c>
      <c r="G658" t="s">
        <v>1986</v>
      </c>
      <c r="H658" t="s">
        <v>1987</v>
      </c>
      <c r="I658" s="1">
        <v>27675</v>
      </c>
      <c r="J658" t="s">
        <v>1988</v>
      </c>
      <c r="K658" t="s">
        <v>1989</v>
      </c>
      <c r="M658" t="s">
        <v>1990</v>
      </c>
      <c r="N658" t="s">
        <v>1991</v>
      </c>
      <c r="O658" t="s">
        <v>1992</v>
      </c>
    </row>
    <row r="659" spans="1:15">
      <c r="A659" s="2" t="s">
        <v>1999</v>
      </c>
      <c r="B659" s="3" t="str">
        <f t="shared" si="20"/>
        <v>Patrick</v>
      </c>
      <c r="C659" s="2" t="str">
        <f t="shared" si="21"/>
        <v>Plessard</v>
      </c>
      <c r="D659">
        <v>256916663</v>
      </c>
      <c r="F659" t="s">
        <v>16</v>
      </c>
      <c r="G659" t="s">
        <v>1993</v>
      </c>
      <c r="H659" t="s">
        <v>1994</v>
      </c>
      <c r="I659" s="1">
        <v>22141</v>
      </c>
      <c r="J659" t="s">
        <v>1995</v>
      </c>
      <c r="K659" t="s">
        <v>1996</v>
      </c>
      <c r="M659" t="s">
        <v>1997</v>
      </c>
      <c r="N659" t="s">
        <v>1998</v>
      </c>
      <c r="O659" t="s">
        <v>617</v>
      </c>
    </row>
    <row r="660" spans="1:15">
      <c r="A660" s="2" t="s">
        <v>2042</v>
      </c>
      <c r="B660" s="3" t="str">
        <f t="shared" si="20"/>
        <v>Rodolphe</v>
      </c>
      <c r="C660" s="2" t="str">
        <f t="shared" si="21"/>
        <v>Bihannic</v>
      </c>
      <c r="D660">
        <v>219084668</v>
      </c>
      <c r="F660" t="s">
        <v>31</v>
      </c>
      <c r="G660" t="s">
        <v>2000</v>
      </c>
      <c r="H660" t="s">
        <v>2001</v>
      </c>
      <c r="K660" t="s">
        <v>2002</v>
      </c>
    </row>
    <row r="661" spans="1:15">
      <c r="A661" s="2" t="s">
        <v>2042</v>
      </c>
      <c r="B661" s="3" t="str">
        <f t="shared" si="20"/>
        <v>Rodolphe</v>
      </c>
      <c r="C661" s="2" t="str">
        <f t="shared" si="21"/>
        <v>Bihannic</v>
      </c>
      <c r="D661">
        <v>219084850</v>
      </c>
      <c r="G661" t="s">
        <v>2003</v>
      </c>
      <c r="H661" t="s">
        <v>2004</v>
      </c>
      <c r="K661" t="s">
        <v>302</v>
      </c>
    </row>
    <row r="662" spans="1:15">
      <c r="A662" s="2" t="s">
        <v>2042</v>
      </c>
      <c r="B662" s="3" t="str">
        <f t="shared" si="20"/>
        <v>Rodolphe</v>
      </c>
      <c r="C662" s="2" t="str">
        <f t="shared" si="21"/>
        <v>Bihannic</v>
      </c>
      <c r="D662">
        <v>219084889</v>
      </c>
      <c r="G662" t="s">
        <v>2005</v>
      </c>
      <c r="H662" t="s">
        <v>2006</v>
      </c>
      <c r="K662" t="s">
        <v>2007</v>
      </c>
    </row>
    <row r="663" spans="1:15">
      <c r="A663" s="2" t="s">
        <v>2042</v>
      </c>
      <c r="B663" s="3" t="str">
        <f t="shared" si="20"/>
        <v>Rodolphe</v>
      </c>
      <c r="C663" s="2" t="str">
        <f t="shared" si="21"/>
        <v>Bihannic</v>
      </c>
      <c r="D663">
        <v>219105624</v>
      </c>
      <c r="F663" t="s">
        <v>31</v>
      </c>
      <c r="G663" t="s">
        <v>2008</v>
      </c>
      <c r="H663" t="s">
        <v>2009</v>
      </c>
      <c r="I663" s="1">
        <v>33932</v>
      </c>
      <c r="J663" t="s">
        <v>2010</v>
      </c>
      <c r="K663" t="s">
        <v>2011</v>
      </c>
      <c r="M663" t="s">
        <v>2012</v>
      </c>
      <c r="N663" t="s">
        <v>578</v>
      </c>
      <c r="O663" t="s">
        <v>2013</v>
      </c>
    </row>
    <row r="664" spans="1:15">
      <c r="A664" s="2" t="s">
        <v>2042</v>
      </c>
      <c r="B664" s="3" t="str">
        <f t="shared" si="20"/>
        <v>Rodolphe</v>
      </c>
      <c r="C664" s="2" t="str">
        <f t="shared" si="21"/>
        <v>Bihannic</v>
      </c>
      <c r="D664">
        <v>230567645</v>
      </c>
      <c r="F664" t="s">
        <v>16</v>
      </c>
      <c r="G664" t="s">
        <v>2014</v>
      </c>
      <c r="H664" t="s">
        <v>2015</v>
      </c>
      <c r="I664" s="1">
        <v>33998</v>
      </c>
      <c r="J664" t="s">
        <v>2016</v>
      </c>
      <c r="K664" t="s">
        <v>2017</v>
      </c>
      <c r="M664" t="s">
        <v>2018</v>
      </c>
      <c r="N664" t="s">
        <v>420</v>
      </c>
      <c r="O664" t="s">
        <v>2019</v>
      </c>
    </row>
    <row r="665" spans="1:15">
      <c r="A665" s="2" t="s">
        <v>2042</v>
      </c>
      <c r="B665" s="3" t="str">
        <f t="shared" si="20"/>
        <v>Rodolphe</v>
      </c>
      <c r="C665" s="2" t="str">
        <f t="shared" si="21"/>
        <v>Bihannic</v>
      </c>
      <c r="D665">
        <v>230695335</v>
      </c>
      <c r="F665" t="s">
        <v>16</v>
      </c>
      <c r="G665" t="s">
        <v>2020</v>
      </c>
      <c r="H665" t="s">
        <v>1604</v>
      </c>
      <c r="K665" t="s">
        <v>2021</v>
      </c>
    </row>
    <row r="666" spans="1:15">
      <c r="A666" s="2" t="s">
        <v>2042</v>
      </c>
      <c r="B666" s="3" t="str">
        <f t="shared" si="20"/>
        <v>Rodolphe</v>
      </c>
      <c r="C666" s="2" t="str">
        <f t="shared" si="21"/>
        <v>Bihannic</v>
      </c>
      <c r="D666">
        <v>231178458</v>
      </c>
      <c r="F666" t="s">
        <v>16</v>
      </c>
      <c r="G666" t="s">
        <v>2022</v>
      </c>
      <c r="K666" t="s">
        <v>474</v>
      </c>
    </row>
    <row r="667" spans="1:15">
      <c r="A667" s="2" t="s">
        <v>2042</v>
      </c>
      <c r="B667" s="3" t="str">
        <f t="shared" si="20"/>
        <v>Rodolphe</v>
      </c>
      <c r="C667" s="2" t="str">
        <f t="shared" si="21"/>
        <v>Bihannic</v>
      </c>
      <c r="D667">
        <v>240176204</v>
      </c>
      <c r="F667" t="s">
        <v>16</v>
      </c>
      <c r="G667" t="s">
        <v>2023</v>
      </c>
      <c r="H667" t="s">
        <v>2024</v>
      </c>
      <c r="I667" s="1">
        <v>38082</v>
      </c>
      <c r="J667" t="s">
        <v>2025</v>
      </c>
      <c r="K667" t="s">
        <v>2026</v>
      </c>
      <c r="M667" t="s">
        <v>2027</v>
      </c>
      <c r="N667" t="s">
        <v>1180</v>
      </c>
      <c r="O667" t="s">
        <v>2028</v>
      </c>
    </row>
    <row r="668" spans="1:15">
      <c r="A668" s="2" t="s">
        <v>2042</v>
      </c>
      <c r="B668" s="3" t="str">
        <f t="shared" si="20"/>
        <v>Rodolphe</v>
      </c>
      <c r="C668" s="2" t="str">
        <f t="shared" si="21"/>
        <v>Bihannic</v>
      </c>
      <c r="D668">
        <v>240546790</v>
      </c>
      <c r="F668" t="s">
        <v>16</v>
      </c>
      <c r="G668" t="s">
        <v>2029</v>
      </c>
      <c r="H668" t="s">
        <v>2030</v>
      </c>
      <c r="I668" s="1">
        <v>32384</v>
      </c>
      <c r="J668" t="s">
        <v>2031</v>
      </c>
      <c r="K668" t="s">
        <v>2032</v>
      </c>
      <c r="M668" t="s">
        <v>2033</v>
      </c>
      <c r="N668" t="s">
        <v>1439</v>
      </c>
      <c r="O668" t="s">
        <v>2034</v>
      </c>
    </row>
    <row r="669" spans="1:15">
      <c r="A669" s="2" t="s">
        <v>2042</v>
      </c>
      <c r="B669" s="3" t="str">
        <f t="shared" si="20"/>
        <v>Rodolphe</v>
      </c>
      <c r="C669" s="2" t="str">
        <f t="shared" si="21"/>
        <v>Bihannic</v>
      </c>
      <c r="D669">
        <v>247485476</v>
      </c>
      <c r="F669" t="s">
        <v>31</v>
      </c>
      <c r="G669" t="s">
        <v>2035</v>
      </c>
      <c r="K669" t="s">
        <v>2036</v>
      </c>
    </row>
    <row r="670" spans="1:15">
      <c r="A670" s="2" t="s">
        <v>2042</v>
      </c>
      <c r="B670" s="3" t="str">
        <f t="shared" si="20"/>
        <v>Rodolphe</v>
      </c>
      <c r="C670" s="2" t="str">
        <f t="shared" si="21"/>
        <v>Bihannic</v>
      </c>
      <c r="D670">
        <v>249136762</v>
      </c>
      <c r="F670" t="s">
        <v>16</v>
      </c>
      <c r="G670" t="s">
        <v>2037</v>
      </c>
      <c r="H670" t="s">
        <v>2038</v>
      </c>
      <c r="I670" s="1">
        <v>42468</v>
      </c>
      <c r="J670" t="s">
        <v>2039</v>
      </c>
      <c r="K670" t="s">
        <v>2040</v>
      </c>
      <c r="M670" t="s">
        <v>2041</v>
      </c>
      <c r="N670" t="s">
        <v>29</v>
      </c>
      <c r="O670" t="s">
        <v>168</v>
      </c>
    </row>
    <row r="671" spans="1:15">
      <c r="A671" s="2" t="s">
        <v>2159</v>
      </c>
      <c r="B671" s="3" t="str">
        <f t="shared" si="20"/>
        <v>Sophie</v>
      </c>
      <c r="C671" s="2" t="str">
        <f t="shared" si="21"/>
        <v>Cochet</v>
      </c>
      <c r="D671">
        <v>199887376</v>
      </c>
      <c r="F671" t="s">
        <v>16</v>
      </c>
      <c r="G671" t="s">
        <v>340</v>
      </c>
      <c r="K671" t="s">
        <v>2043</v>
      </c>
    </row>
    <row r="672" spans="1:15">
      <c r="A672" s="2" t="s">
        <v>2159</v>
      </c>
      <c r="B672" s="3" t="str">
        <f t="shared" si="20"/>
        <v>Sophie</v>
      </c>
      <c r="C672" s="2" t="str">
        <f t="shared" si="21"/>
        <v>Cochet</v>
      </c>
      <c r="D672">
        <v>201178420</v>
      </c>
      <c r="F672" t="s">
        <v>16</v>
      </c>
      <c r="G672" t="s">
        <v>2044</v>
      </c>
      <c r="H672" t="s">
        <v>1849</v>
      </c>
      <c r="I672" s="1">
        <v>24724</v>
      </c>
      <c r="J672" t="s">
        <v>2045</v>
      </c>
      <c r="K672" t="s">
        <v>2046</v>
      </c>
      <c r="M672" t="s">
        <v>2047</v>
      </c>
      <c r="N672" t="s">
        <v>1439</v>
      </c>
      <c r="O672" t="s">
        <v>2048</v>
      </c>
    </row>
    <row r="673" spans="1:15">
      <c r="A673" s="2" t="s">
        <v>2159</v>
      </c>
      <c r="B673" s="3" t="str">
        <f t="shared" si="20"/>
        <v>Sophie</v>
      </c>
      <c r="C673" s="2" t="str">
        <f t="shared" si="21"/>
        <v>Cochet</v>
      </c>
      <c r="D673">
        <v>206982847</v>
      </c>
      <c r="F673" t="s">
        <v>16</v>
      </c>
      <c r="G673" t="s">
        <v>2049</v>
      </c>
      <c r="H673" t="s">
        <v>2050</v>
      </c>
      <c r="I673" s="1">
        <v>30291</v>
      </c>
      <c r="J673" t="s">
        <v>2051</v>
      </c>
      <c r="K673" t="s">
        <v>2052</v>
      </c>
      <c r="M673" t="s">
        <v>2053</v>
      </c>
      <c r="N673" t="s">
        <v>1921</v>
      </c>
      <c r="O673" t="s">
        <v>1922</v>
      </c>
    </row>
    <row r="674" spans="1:15">
      <c r="A674" s="2" t="s">
        <v>2159</v>
      </c>
      <c r="B674" s="3" t="str">
        <f t="shared" si="20"/>
        <v>Sophie</v>
      </c>
      <c r="C674" s="2" t="str">
        <f t="shared" si="21"/>
        <v>Cochet</v>
      </c>
      <c r="D674">
        <v>210236790</v>
      </c>
      <c r="F674" t="s">
        <v>16</v>
      </c>
      <c r="G674" t="s">
        <v>2054</v>
      </c>
      <c r="H674" t="s">
        <v>873</v>
      </c>
      <c r="I674" s="1">
        <v>33316</v>
      </c>
      <c r="J674" t="s">
        <v>2055</v>
      </c>
      <c r="K674" t="s">
        <v>2056</v>
      </c>
      <c r="M674" t="s">
        <v>2057</v>
      </c>
      <c r="N674" t="s">
        <v>29</v>
      </c>
      <c r="O674" t="s">
        <v>168</v>
      </c>
    </row>
    <row r="675" spans="1:15">
      <c r="A675" s="2" t="s">
        <v>2159</v>
      </c>
      <c r="B675" s="3" t="str">
        <f t="shared" si="20"/>
        <v>Sophie</v>
      </c>
      <c r="C675" s="2" t="str">
        <f t="shared" si="21"/>
        <v>Cochet</v>
      </c>
      <c r="D675">
        <v>211307112</v>
      </c>
      <c r="F675" t="s">
        <v>16</v>
      </c>
      <c r="G675" t="s">
        <v>2058</v>
      </c>
      <c r="H675" t="s">
        <v>2059</v>
      </c>
      <c r="I675" s="1">
        <v>26044</v>
      </c>
      <c r="J675" t="s">
        <v>2060</v>
      </c>
      <c r="K675" t="s">
        <v>2061</v>
      </c>
      <c r="M675" t="s">
        <v>2062</v>
      </c>
      <c r="N675" t="s">
        <v>2063</v>
      </c>
      <c r="O675" t="s">
        <v>2064</v>
      </c>
    </row>
    <row r="676" spans="1:15">
      <c r="A676" s="2" t="s">
        <v>2159</v>
      </c>
      <c r="B676" s="3" t="str">
        <f t="shared" si="20"/>
        <v>Sophie</v>
      </c>
      <c r="C676" s="2" t="str">
        <f t="shared" si="21"/>
        <v>Cochet</v>
      </c>
      <c r="D676">
        <v>212889677</v>
      </c>
      <c r="F676" t="s">
        <v>16</v>
      </c>
      <c r="G676" t="s">
        <v>1495</v>
      </c>
      <c r="H676" t="s">
        <v>1496</v>
      </c>
      <c r="I676" s="1">
        <v>23259</v>
      </c>
      <c r="J676" t="s">
        <v>1638</v>
      </c>
      <c r="K676" t="s">
        <v>1639</v>
      </c>
      <c r="M676" t="s">
        <v>2065</v>
      </c>
      <c r="N676" t="s">
        <v>420</v>
      </c>
      <c r="O676" t="s">
        <v>1709</v>
      </c>
    </row>
    <row r="677" spans="1:15">
      <c r="A677" s="2" t="s">
        <v>2159</v>
      </c>
      <c r="B677" s="3" t="str">
        <f t="shared" si="20"/>
        <v>Sophie</v>
      </c>
      <c r="C677" s="2" t="str">
        <f t="shared" si="21"/>
        <v>Cochet</v>
      </c>
      <c r="D677">
        <v>215376353</v>
      </c>
      <c r="F677" t="s">
        <v>16</v>
      </c>
      <c r="G677" t="s">
        <v>2066</v>
      </c>
      <c r="H677" t="s">
        <v>2067</v>
      </c>
      <c r="I677" s="1">
        <v>30388</v>
      </c>
      <c r="J677" t="s">
        <v>2068</v>
      </c>
      <c r="K677" t="s">
        <v>2069</v>
      </c>
      <c r="M677" t="s">
        <v>2070</v>
      </c>
      <c r="N677" t="s">
        <v>2071</v>
      </c>
      <c r="O677" t="s">
        <v>2072</v>
      </c>
    </row>
    <row r="678" spans="1:15">
      <c r="A678" s="2" t="s">
        <v>2159</v>
      </c>
      <c r="B678" s="3" t="str">
        <f t="shared" si="20"/>
        <v>Sophie</v>
      </c>
      <c r="C678" s="2" t="str">
        <f t="shared" si="21"/>
        <v>Cochet</v>
      </c>
      <c r="D678">
        <v>219106796</v>
      </c>
      <c r="F678" t="s">
        <v>31</v>
      </c>
      <c r="G678" t="s">
        <v>2073</v>
      </c>
      <c r="H678" t="s">
        <v>2074</v>
      </c>
      <c r="I678" s="1">
        <v>40384</v>
      </c>
      <c r="J678" t="s">
        <v>2075</v>
      </c>
      <c r="K678" t="s">
        <v>2076</v>
      </c>
      <c r="M678" t="s">
        <v>2077</v>
      </c>
      <c r="N678" t="s">
        <v>29</v>
      </c>
      <c r="O678" t="s">
        <v>168</v>
      </c>
    </row>
    <row r="679" spans="1:15">
      <c r="A679" s="2" t="s">
        <v>2159</v>
      </c>
      <c r="B679" s="3" t="str">
        <f t="shared" si="20"/>
        <v>Sophie</v>
      </c>
      <c r="C679" s="2" t="str">
        <f t="shared" si="21"/>
        <v>Cochet</v>
      </c>
      <c r="D679">
        <v>219759090</v>
      </c>
      <c r="F679" t="s">
        <v>16</v>
      </c>
      <c r="G679" t="s">
        <v>2078</v>
      </c>
      <c r="H679" t="s">
        <v>133</v>
      </c>
      <c r="I679" s="1">
        <v>27761</v>
      </c>
      <c r="J679" t="s">
        <v>2079</v>
      </c>
      <c r="K679" t="s">
        <v>2080</v>
      </c>
      <c r="M679" t="s">
        <v>2081</v>
      </c>
      <c r="N679" t="s">
        <v>989</v>
      </c>
      <c r="O679" t="s">
        <v>2082</v>
      </c>
    </row>
    <row r="680" spans="1:15">
      <c r="A680" s="2" t="s">
        <v>2159</v>
      </c>
      <c r="B680" s="3" t="str">
        <f t="shared" si="20"/>
        <v>Sophie</v>
      </c>
      <c r="C680" s="2" t="str">
        <f t="shared" si="21"/>
        <v>Cochet</v>
      </c>
      <c r="D680">
        <v>223737273</v>
      </c>
      <c r="F680" t="s">
        <v>16</v>
      </c>
      <c r="G680" t="s">
        <v>2083</v>
      </c>
      <c r="H680" t="s">
        <v>2084</v>
      </c>
      <c r="I680" s="1">
        <v>24692</v>
      </c>
      <c r="J680" t="s">
        <v>2085</v>
      </c>
      <c r="K680" t="s">
        <v>2086</v>
      </c>
      <c r="M680" t="s">
        <v>2087</v>
      </c>
      <c r="N680" t="s">
        <v>29</v>
      </c>
      <c r="O680" t="s">
        <v>1668</v>
      </c>
    </row>
    <row r="681" spans="1:15">
      <c r="A681" s="2" t="s">
        <v>2159</v>
      </c>
      <c r="B681" s="3" t="str">
        <f t="shared" si="20"/>
        <v>Sophie</v>
      </c>
      <c r="C681" s="2" t="str">
        <f t="shared" si="21"/>
        <v>Cochet</v>
      </c>
      <c r="D681">
        <v>223775450</v>
      </c>
      <c r="F681" t="s">
        <v>16</v>
      </c>
      <c r="G681" t="s">
        <v>2088</v>
      </c>
      <c r="H681" t="s">
        <v>2089</v>
      </c>
      <c r="I681" s="1">
        <v>31089</v>
      </c>
      <c r="J681" t="s">
        <v>2090</v>
      </c>
      <c r="K681" t="s">
        <v>2091</v>
      </c>
      <c r="M681" t="s">
        <v>2092</v>
      </c>
      <c r="N681" t="s">
        <v>947</v>
      </c>
      <c r="O681" t="s">
        <v>2093</v>
      </c>
    </row>
    <row r="682" spans="1:15">
      <c r="A682" s="2" t="s">
        <v>2159</v>
      </c>
      <c r="B682" s="3" t="str">
        <f t="shared" si="20"/>
        <v>Sophie</v>
      </c>
      <c r="C682" s="2" t="str">
        <f t="shared" si="21"/>
        <v>Cochet</v>
      </c>
      <c r="D682">
        <v>223776881</v>
      </c>
      <c r="F682" t="s">
        <v>16</v>
      </c>
      <c r="G682" t="s">
        <v>2094</v>
      </c>
      <c r="H682" t="s">
        <v>2095</v>
      </c>
      <c r="I682" s="1">
        <v>15515</v>
      </c>
      <c r="J682" t="s">
        <v>2096</v>
      </c>
      <c r="K682" t="s">
        <v>2097</v>
      </c>
      <c r="M682" t="s">
        <v>2098</v>
      </c>
      <c r="N682" t="s">
        <v>2099</v>
      </c>
      <c r="O682" t="s">
        <v>2100</v>
      </c>
    </row>
    <row r="683" spans="1:15">
      <c r="A683" s="2" t="s">
        <v>2159</v>
      </c>
      <c r="B683" s="3" t="str">
        <f t="shared" si="20"/>
        <v>Sophie</v>
      </c>
      <c r="C683" s="2" t="str">
        <f t="shared" si="21"/>
        <v>Cochet</v>
      </c>
      <c r="D683">
        <v>223980768</v>
      </c>
      <c r="F683" t="s">
        <v>16</v>
      </c>
      <c r="G683" t="s">
        <v>2101</v>
      </c>
      <c r="H683" t="s">
        <v>2102</v>
      </c>
      <c r="I683" s="1">
        <v>21859</v>
      </c>
      <c r="J683" t="s">
        <v>2103</v>
      </c>
      <c r="K683" t="s">
        <v>2104</v>
      </c>
      <c r="M683" t="s">
        <v>2105</v>
      </c>
      <c r="N683" t="s">
        <v>29</v>
      </c>
      <c r="O683" t="s">
        <v>53</v>
      </c>
    </row>
    <row r="684" spans="1:15">
      <c r="A684" s="2" t="s">
        <v>2159</v>
      </c>
      <c r="B684" s="3" t="str">
        <f t="shared" si="20"/>
        <v>Sophie</v>
      </c>
      <c r="C684" s="2" t="str">
        <f t="shared" si="21"/>
        <v>Cochet</v>
      </c>
      <c r="D684">
        <v>230502063</v>
      </c>
      <c r="F684" t="s">
        <v>16</v>
      </c>
      <c r="G684" t="s">
        <v>2106</v>
      </c>
      <c r="H684" t="s">
        <v>1020</v>
      </c>
      <c r="I684" s="1">
        <v>26973</v>
      </c>
      <c r="J684" t="s">
        <v>2107</v>
      </c>
      <c r="K684" t="s">
        <v>2108</v>
      </c>
      <c r="M684" t="s">
        <v>2109</v>
      </c>
      <c r="N684" t="s">
        <v>29</v>
      </c>
      <c r="O684" t="s">
        <v>30</v>
      </c>
    </row>
    <row r="685" spans="1:15">
      <c r="A685" s="2" t="s">
        <v>2159</v>
      </c>
      <c r="B685" s="3" t="str">
        <f t="shared" si="20"/>
        <v>Sophie</v>
      </c>
      <c r="C685" s="2" t="str">
        <f t="shared" si="21"/>
        <v>Cochet</v>
      </c>
      <c r="D685">
        <v>232249200</v>
      </c>
      <c r="F685" t="s">
        <v>16</v>
      </c>
      <c r="G685" t="s">
        <v>2110</v>
      </c>
      <c r="H685" t="s">
        <v>2111</v>
      </c>
      <c r="I685" s="1">
        <v>29045</v>
      </c>
      <c r="J685" t="s">
        <v>2112</v>
      </c>
      <c r="K685" t="s">
        <v>2113</v>
      </c>
      <c r="M685" t="s">
        <v>2114</v>
      </c>
      <c r="N685" t="s">
        <v>29</v>
      </c>
      <c r="O685" t="s">
        <v>30</v>
      </c>
    </row>
    <row r="686" spans="1:15">
      <c r="A686" s="2" t="s">
        <v>2159</v>
      </c>
      <c r="B686" s="3" t="str">
        <f t="shared" si="20"/>
        <v>Sophie</v>
      </c>
      <c r="C686" s="2" t="str">
        <f t="shared" si="21"/>
        <v>Cochet</v>
      </c>
      <c r="D686">
        <v>234652203</v>
      </c>
      <c r="F686" t="s">
        <v>16</v>
      </c>
      <c r="G686" t="s">
        <v>2115</v>
      </c>
      <c r="H686" t="s">
        <v>2116</v>
      </c>
      <c r="I686" s="1">
        <v>34724</v>
      </c>
      <c r="J686" t="s">
        <v>2117</v>
      </c>
      <c r="K686" t="s">
        <v>2118</v>
      </c>
      <c r="M686" t="s">
        <v>2119</v>
      </c>
      <c r="N686" t="s">
        <v>725</v>
      </c>
      <c r="O686" t="s">
        <v>2120</v>
      </c>
    </row>
    <row r="687" spans="1:15">
      <c r="A687" s="2" t="s">
        <v>2159</v>
      </c>
      <c r="B687" s="3" t="str">
        <f t="shared" si="20"/>
        <v>Sophie</v>
      </c>
      <c r="C687" s="2" t="str">
        <f t="shared" si="21"/>
        <v>Cochet</v>
      </c>
      <c r="D687">
        <v>236300199</v>
      </c>
      <c r="F687" t="s">
        <v>16</v>
      </c>
      <c r="G687" t="s">
        <v>2121</v>
      </c>
      <c r="H687" t="s">
        <v>2122</v>
      </c>
      <c r="I687" s="1">
        <v>34851</v>
      </c>
      <c r="J687" t="s">
        <v>2123</v>
      </c>
      <c r="K687" t="s">
        <v>2124</v>
      </c>
      <c r="M687" t="s">
        <v>2125</v>
      </c>
      <c r="N687" t="s">
        <v>2126</v>
      </c>
      <c r="O687" t="s">
        <v>617</v>
      </c>
    </row>
    <row r="688" spans="1:15">
      <c r="A688" s="2" t="s">
        <v>2159</v>
      </c>
      <c r="B688" s="3" t="str">
        <f t="shared" si="20"/>
        <v>Sophie</v>
      </c>
      <c r="C688" s="2" t="str">
        <f t="shared" si="21"/>
        <v>Cochet</v>
      </c>
      <c r="D688">
        <v>237914778</v>
      </c>
      <c r="F688" t="s">
        <v>16</v>
      </c>
      <c r="G688" t="s">
        <v>2127</v>
      </c>
      <c r="H688" t="s">
        <v>2128</v>
      </c>
      <c r="I688" s="1">
        <v>30091</v>
      </c>
      <c r="J688" t="s">
        <v>2129</v>
      </c>
      <c r="K688" t="s">
        <v>2130</v>
      </c>
      <c r="M688" t="s">
        <v>2131</v>
      </c>
      <c r="N688" t="s">
        <v>2132</v>
      </c>
      <c r="O688" t="s">
        <v>617</v>
      </c>
    </row>
    <row r="689" spans="1:15">
      <c r="A689" s="2" t="s">
        <v>2159</v>
      </c>
      <c r="B689" s="3" t="str">
        <f t="shared" si="20"/>
        <v>Sophie</v>
      </c>
      <c r="C689" s="2" t="str">
        <f t="shared" si="21"/>
        <v>Cochet</v>
      </c>
      <c r="D689">
        <v>242838011</v>
      </c>
      <c r="F689" t="s">
        <v>16</v>
      </c>
      <c r="G689" t="s">
        <v>1626</v>
      </c>
      <c r="H689" t="s">
        <v>2133</v>
      </c>
      <c r="I689" s="1">
        <v>30671</v>
      </c>
      <c r="J689" t="s">
        <v>2134</v>
      </c>
      <c r="K689" t="s">
        <v>2135</v>
      </c>
      <c r="M689" t="s">
        <v>2136</v>
      </c>
      <c r="N689" t="s">
        <v>642</v>
      </c>
      <c r="O689" t="s">
        <v>2137</v>
      </c>
    </row>
    <row r="690" spans="1:15">
      <c r="A690" s="2" t="s">
        <v>2159</v>
      </c>
      <c r="B690" s="3" t="str">
        <f t="shared" si="20"/>
        <v>Sophie</v>
      </c>
      <c r="C690" s="2" t="str">
        <f t="shared" si="21"/>
        <v>Cochet</v>
      </c>
      <c r="D690">
        <v>242841682</v>
      </c>
      <c r="F690" t="s">
        <v>16</v>
      </c>
      <c r="G690" t="s">
        <v>2138</v>
      </c>
      <c r="H690" t="s">
        <v>2139</v>
      </c>
      <c r="I690" s="1">
        <v>34745</v>
      </c>
      <c r="J690" t="s">
        <v>2140</v>
      </c>
      <c r="K690" t="s">
        <v>2141</v>
      </c>
      <c r="M690" t="s">
        <v>2142</v>
      </c>
      <c r="N690" t="s">
        <v>2143</v>
      </c>
      <c r="O690" t="s">
        <v>2144</v>
      </c>
    </row>
    <row r="691" spans="1:15">
      <c r="A691" s="2" t="s">
        <v>2159</v>
      </c>
      <c r="B691" s="3" t="str">
        <f t="shared" si="20"/>
        <v>Sophie</v>
      </c>
      <c r="C691" s="2" t="str">
        <f t="shared" si="21"/>
        <v>Cochet</v>
      </c>
      <c r="D691">
        <v>249123522</v>
      </c>
      <c r="F691" t="s">
        <v>16</v>
      </c>
      <c r="G691" t="s">
        <v>1202</v>
      </c>
      <c r="H691" t="s">
        <v>283</v>
      </c>
      <c r="I691" s="1">
        <v>32132</v>
      </c>
      <c r="J691" t="s">
        <v>1203</v>
      </c>
      <c r="K691" t="s">
        <v>1204</v>
      </c>
      <c r="M691" t="s">
        <v>1205</v>
      </c>
      <c r="N691" t="s">
        <v>44</v>
      </c>
      <c r="O691" t="s">
        <v>1206</v>
      </c>
    </row>
    <row r="692" spans="1:15">
      <c r="A692" s="2" t="s">
        <v>2159</v>
      </c>
      <c r="B692" s="3" t="str">
        <f t="shared" si="20"/>
        <v>Sophie</v>
      </c>
      <c r="C692" s="2" t="str">
        <f t="shared" si="21"/>
        <v>Cochet</v>
      </c>
      <c r="D692">
        <v>251678793</v>
      </c>
      <c r="F692" t="s">
        <v>16</v>
      </c>
      <c r="G692" t="s">
        <v>2145</v>
      </c>
      <c r="H692" t="s">
        <v>2146</v>
      </c>
      <c r="I692" s="1">
        <v>24141</v>
      </c>
      <c r="J692" t="s">
        <v>2147</v>
      </c>
      <c r="K692" t="s">
        <v>2148</v>
      </c>
      <c r="M692" t="s">
        <v>2149</v>
      </c>
      <c r="N692" t="s">
        <v>2150</v>
      </c>
      <c r="O692" t="s">
        <v>2151</v>
      </c>
    </row>
    <row r="693" spans="1:15">
      <c r="A693" s="2" t="s">
        <v>2159</v>
      </c>
      <c r="B693" s="3" t="str">
        <f t="shared" si="20"/>
        <v>Sophie</v>
      </c>
      <c r="C693" s="2" t="str">
        <f t="shared" si="21"/>
        <v>Cochet</v>
      </c>
      <c r="D693">
        <v>260493549</v>
      </c>
      <c r="F693" t="s">
        <v>16</v>
      </c>
      <c r="G693" t="s">
        <v>2152</v>
      </c>
      <c r="H693" t="s">
        <v>2153</v>
      </c>
      <c r="I693" s="1">
        <v>23767</v>
      </c>
      <c r="J693" t="s">
        <v>2154</v>
      </c>
      <c r="K693" t="s">
        <v>2155</v>
      </c>
      <c r="M693" t="s">
        <v>2156</v>
      </c>
      <c r="N693" t="s">
        <v>2157</v>
      </c>
      <c r="O693" t="s">
        <v>2158</v>
      </c>
    </row>
    <row r="694" spans="1:15">
      <c r="A694" s="2" t="s">
        <v>2169</v>
      </c>
      <c r="B694" s="3" t="str">
        <f t="shared" si="20"/>
        <v>Souad</v>
      </c>
      <c r="C694" s="2" t="str">
        <f t="shared" si="21"/>
        <v>Amrous</v>
      </c>
      <c r="D694">
        <v>161127180</v>
      </c>
      <c r="F694" t="s">
        <v>31</v>
      </c>
      <c r="G694" t="s">
        <v>2160</v>
      </c>
      <c r="H694" t="s">
        <v>2161</v>
      </c>
    </row>
    <row r="695" spans="1:15">
      <c r="A695" s="2" t="s">
        <v>2169</v>
      </c>
      <c r="B695" s="3" t="str">
        <f t="shared" si="20"/>
        <v>Souad</v>
      </c>
      <c r="C695" s="2" t="str">
        <f t="shared" si="21"/>
        <v>Amrous</v>
      </c>
      <c r="D695">
        <v>169787817</v>
      </c>
      <c r="F695" t="s">
        <v>31</v>
      </c>
      <c r="G695" t="s">
        <v>2162</v>
      </c>
      <c r="H695" t="s">
        <v>2163</v>
      </c>
      <c r="I695" s="1">
        <v>27111</v>
      </c>
      <c r="J695" t="s">
        <v>2164</v>
      </c>
      <c r="K695" t="s">
        <v>2165</v>
      </c>
      <c r="M695" t="s">
        <v>2166</v>
      </c>
      <c r="N695" t="s">
        <v>2167</v>
      </c>
      <c r="O695" t="s">
        <v>2168</v>
      </c>
    </row>
    <row r="696" spans="1:15">
      <c r="A696" s="2" t="s">
        <v>2321</v>
      </c>
      <c r="B696" s="3" t="str">
        <f t="shared" si="20"/>
        <v>Sylvie</v>
      </c>
      <c r="C696" s="2" t="str">
        <f t="shared" si="21"/>
        <v>Cayla</v>
      </c>
      <c r="D696">
        <v>175392653</v>
      </c>
      <c r="F696" t="s">
        <v>16</v>
      </c>
      <c r="G696" t="s">
        <v>2170</v>
      </c>
      <c r="H696" t="s">
        <v>2171</v>
      </c>
      <c r="I696" s="1">
        <v>34464</v>
      </c>
      <c r="K696" t="s">
        <v>2172</v>
      </c>
      <c r="M696" t="s">
        <v>2173</v>
      </c>
      <c r="N696" t="s">
        <v>2174</v>
      </c>
      <c r="O696" t="s">
        <v>2175</v>
      </c>
    </row>
    <row r="697" spans="1:15">
      <c r="A697" s="2" t="s">
        <v>2321</v>
      </c>
      <c r="B697" s="3" t="str">
        <f t="shared" si="20"/>
        <v>Sylvie</v>
      </c>
      <c r="C697" s="2" t="str">
        <f t="shared" si="21"/>
        <v>Cayla</v>
      </c>
      <c r="D697">
        <v>175392667</v>
      </c>
      <c r="F697" t="s">
        <v>16</v>
      </c>
      <c r="G697" t="s">
        <v>2176</v>
      </c>
      <c r="H697" t="s">
        <v>234</v>
      </c>
      <c r="I697" s="1">
        <v>25779</v>
      </c>
      <c r="K697" t="s">
        <v>2177</v>
      </c>
      <c r="M697" t="s">
        <v>2178</v>
      </c>
      <c r="N697" t="s">
        <v>745</v>
      </c>
      <c r="O697" t="s">
        <v>1570</v>
      </c>
    </row>
    <row r="698" spans="1:15">
      <c r="A698" s="2" t="s">
        <v>2321</v>
      </c>
      <c r="B698" s="3" t="str">
        <f t="shared" si="20"/>
        <v>Sylvie</v>
      </c>
      <c r="C698" s="2" t="str">
        <f t="shared" si="21"/>
        <v>Cayla</v>
      </c>
      <c r="D698">
        <v>175392770</v>
      </c>
      <c r="F698" t="s">
        <v>16</v>
      </c>
      <c r="G698" t="s">
        <v>2179</v>
      </c>
      <c r="H698" t="s">
        <v>520</v>
      </c>
      <c r="I698" s="1">
        <v>27531</v>
      </c>
      <c r="K698" t="s">
        <v>2180</v>
      </c>
      <c r="M698" t="s">
        <v>2181</v>
      </c>
      <c r="N698" t="s">
        <v>745</v>
      </c>
      <c r="O698" t="s">
        <v>1570</v>
      </c>
    </row>
    <row r="699" spans="1:15">
      <c r="A699" s="2" t="s">
        <v>2321</v>
      </c>
      <c r="B699" s="3" t="str">
        <f t="shared" si="20"/>
        <v>Sylvie</v>
      </c>
      <c r="C699" s="2" t="str">
        <f t="shared" si="21"/>
        <v>Cayla</v>
      </c>
      <c r="D699">
        <v>175491619</v>
      </c>
      <c r="F699" t="s">
        <v>16</v>
      </c>
      <c r="G699" t="s">
        <v>2182</v>
      </c>
      <c r="H699" t="s">
        <v>2183</v>
      </c>
      <c r="I699" s="1">
        <v>36347</v>
      </c>
      <c r="J699" t="s">
        <v>2184</v>
      </c>
      <c r="K699" t="s">
        <v>2185</v>
      </c>
      <c r="M699" t="s">
        <v>2186</v>
      </c>
      <c r="N699" t="s">
        <v>2187</v>
      </c>
      <c r="O699" t="s">
        <v>2188</v>
      </c>
    </row>
    <row r="700" spans="1:15">
      <c r="A700" s="2" t="s">
        <v>2321</v>
      </c>
      <c r="B700" s="3" t="str">
        <f t="shared" si="20"/>
        <v>Sylvie</v>
      </c>
      <c r="C700" s="2" t="str">
        <f t="shared" si="21"/>
        <v>Cayla</v>
      </c>
      <c r="D700">
        <v>177938187</v>
      </c>
      <c r="F700" t="s">
        <v>16</v>
      </c>
      <c r="G700" t="s">
        <v>2189</v>
      </c>
      <c r="H700" t="s">
        <v>2190</v>
      </c>
      <c r="I700" s="1">
        <v>22831</v>
      </c>
      <c r="K700" t="s">
        <v>2191</v>
      </c>
      <c r="M700" t="s">
        <v>2192</v>
      </c>
      <c r="N700" t="s">
        <v>745</v>
      </c>
      <c r="O700" t="s">
        <v>1570</v>
      </c>
    </row>
    <row r="701" spans="1:15">
      <c r="A701" s="2" t="s">
        <v>2321</v>
      </c>
      <c r="B701" s="3" t="str">
        <f t="shared" si="20"/>
        <v>Sylvie</v>
      </c>
      <c r="C701" s="2" t="str">
        <f t="shared" si="21"/>
        <v>Cayla</v>
      </c>
      <c r="D701">
        <v>177942264</v>
      </c>
      <c r="F701" t="s">
        <v>16</v>
      </c>
      <c r="G701" t="s">
        <v>2193</v>
      </c>
      <c r="H701" t="s">
        <v>2194</v>
      </c>
      <c r="I701" s="1">
        <v>29753</v>
      </c>
      <c r="K701" t="s">
        <v>2195</v>
      </c>
      <c r="M701" t="s">
        <v>2196</v>
      </c>
      <c r="N701" t="s">
        <v>666</v>
      </c>
      <c r="O701" t="s">
        <v>2197</v>
      </c>
    </row>
    <row r="702" spans="1:15">
      <c r="A702" s="2" t="s">
        <v>2321</v>
      </c>
      <c r="B702" s="3" t="str">
        <f t="shared" si="20"/>
        <v>Sylvie</v>
      </c>
      <c r="C702" s="2" t="str">
        <f t="shared" si="21"/>
        <v>Cayla</v>
      </c>
      <c r="D702">
        <v>177942284</v>
      </c>
      <c r="F702" t="s">
        <v>16</v>
      </c>
      <c r="G702" t="s">
        <v>2198</v>
      </c>
      <c r="H702" t="s">
        <v>2199</v>
      </c>
      <c r="I702" s="1">
        <v>25583</v>
      </c>
      <c r="K702" t="s">
        <v>2200</v>
      </c>
      <c r="M702" t="s">
        <v>2201</v>
      </c>
      <c r="N702" t="s">
        <v>29</v>
      </c>
      <c r="O702" t="s">
        <v>53</v>
      </c>
    </row>
    <row r="703" spans="1:15">
      <c r="A703" s="2" t="s">
        <v>2321</v>
      </c>
      <c r="B703" s="3" t="str">
        <f t="shared" si="20"/>
        <v>Sylvie</v>
      </c>
      <c r="C703" s="2" t="str">
        <f t="shared" si="21"/>
        <v>Cayla</v>
      </c>
      <c r="D703">
        <v>177942308</v>
      </c>
      <c r="F703" t="s">
        <v>16</v>
      </c>
      <c r="G703" t="s">
        <v>2198</v>
      </c>
      <c r="H703" t="s">
        <v>2202</v>
      </c>
      <c r="I703" s="1">
        <v>34956</v>
      </c>
      <c r="K703" t="s">
        <v>2203</v>
      </c>
      <c r="M703" t="s">
        <v>2201</v>
      </c>
      <c r="N703" t="s">
        <v>29</v>
      </c>
      <c r="O703" t="s">
        <v>53</v>
      </c>
    </row>
    <row r="704" spans="1:15">
      <c r="A704" s="2" t="s">
        <v>2321</v>
      </c>
      <c r="B704" s="3" t="str">
        <f t="shared" si="20"/>
        <v>Sylvie</v>
      </c>
      <c r="C704" s="2" t="str">
        <f t="shared" si="21"/>
        <v>Cayla</v>
      </c>
      <c r="D704">
        <v>177942352</v>
      </c>
      <c r="F704" t="s">
        <v>31</v>
      </c>
      <c r="G704" t="s">
        <v>2204</v>
      </c>
      <c r="H704" t="s">
        <v>2205</v>
      </c>
      <c r="I704" s="1">
        <v>39105</v>
      </c>
      <c r="K704" t="s">
        <v>2180</v>
      </c>
      <c r="M704" t="s">
        <v>2206</v>
      </c>
      <c r="N704" t="s">
        <v>745</v>
      </c>
      <c r="O704" t="s">
        <v>1570</v>
      </c>
    </row>
    <row r="705" spans="1:15">
      <c r="A705" s="2" t="s">
        <v>2321</v>
      </c>
      <c r="B705" s="3" t="str">
        <f t="shared" si="20"/>
        <v>Sylvie</v>
      </c>
      <c r="C705" s="2" t="str">
        <f t="shared" si="21"/>
        <v>Cayla</v>
      </c>
      <c r="D705">
        <v>177942383</v>
      </c>
      <c r="F705" t="s">
        <v>16</v>
      </c>
      <c r="G705" t="s">
        <v>2179</v>
      </c>
      <c r="H705" t="s">
        <v>2207</v>
      </c>
      <c r="I705" s="1">
        <v>37936</v>
      </c>
      <c r="M705" t="s">
        <v>2208</v>
      </c>
      <c r="N705" t="s">
        <v>2209</v>
      </c>
      <c r="O705" t="s">
        <v>1570</v>
      </c>
    </row>
    <row r="706" spans="1:15">
      <c r="A706" s="2" t="s">
        <v>2321</v>
      </c>
      <c r="B706" s="3" t="str">
        <f t="shared" si="20"/>
        <v>Sylvie</v>
      </c>
      <c r="C706" s="2" t="str">
        <f t="shared" si="21"/>
        <v>Cayla</v>
      </c>
      <c r="D706">
        <v>177942404</v>
      </c>
      <c r="F706" t="s">
        <v>31</v>
      </c>
      <c r="G706" t="s">
        <v>2179</v>
      </c>
      <c r="H706" t="s">
        <v>2210</v>
      </c>
      <c r="I706" s="1">
        <v>25907</v>
      </c>
      <c r="L706" t="s">
        <v>2211</v>
      </c>
      <c r="M706" t="s">
        <v>2208</v>
      </c>
      <c r="N706" t="s">
        <v>745</v>
      </c>
      <c r="O706" t="s">
        <v>1570</v>
      </c>
    </row>
    <row r="707" spans="1:15">
      <c r="A707" s="2" t="s">
        <v>2321</v>
      </c>
      <c r="B707" s="3" t="str">
        <f t="shared" ref="B707:B734" si="22">PROPER(LEFT(A707,SEARCH(".",A707)-1))</f>
        <v>Sylvie</v>
      </c>
      <c r="C707" s="2" t="str">
        <f t="shared" ref="C707:C716" si="23">PROPER(MID(A707,SEARCH(".",A707)+1,SEARCH("@",A707)-SEARCH(".",A707)-1))</f>
        <v>Cayla</v>
      </c>
      <c r="D707">
        <v>177942783</v>
      </c>
      <c r="F707" t="s">
        <v>16</v>
      </c>
      <c r="G707" t="s">
        <v>2212</v>
      </c>
      <c r="H707" t="s">
        <v>2213</v>
      </c>
      <c r="I707" s="1">
        <v>31526</v>
      </c>
      <c r="K707" t="s">
        <v>2214</v>
      </c>
      <c r="M707" t="s">
        <v>2215</v>
      </c>
      <c r="N707" t="s">
        <v>745</v>
      </c>
      <c r="O707" t="s">
        <v>1570</v>
      </c>
    </row>
    <row r="708" spans="1:15">
      <c r="A708" s="2" t="s">
        <v>2321</v>
      </c>
      <c r="B708" s="3" t="str">
        <f t="shared" si="22"/>
        <v>Sylvie</v>
      </c>
      <c r="C708" s="2" t="str">
        <f t="shared" si="23"/>
        <v>Cayla</v>
      </c>
      <c r="D708">
        <v>185354983</v>
      </c>
      <c r="F708" t="s">
        <v>16</v>
      </c>
      <c r="G708" t="s">
        <v>2216</v>
      </c>
      <c r="H708" t="s">
        <v>2217</v>
      </c>
      <c r="I708" s="1">
        <v>23271</v>
      </c>
      <c r="J708" t="s">
        <v>2218</v>
      </c>
      <c r="K708" t="s">
        <v>2219</v>
      </c>
      <c r="M708" t="s">
        <v>2220</v>
      </c>
      <c r="N708" t="s">
        <v>642</v>
      </c>
      <c r="O708" t="s">
        <v>2221</v>
      </c>
    </row>
    <row r="709" spans="1:15">
      <c r="A709" s="2" t="s">
        <v>2321</v>
      </c>
      <c r="B709" s="3" t="str">
        <f t="shared" si="22"/>
        <v>Sylvie</v>
      </c>
      <c r="C709" s="2" t="str">
        <f t="shared" si="23"/>
        <v>Cayla</v>
      </c>
      <c r="D709">
        <v>186202443</v>
      </c>
      <c r="F709" t="s">
        <v>16</v>
      </c>
      <c r="G709" t="s">
        <v>2222</v>
      </c>
      <c r="H709" t="s">
        <v>2183</v>
      </c>
      <c r="I709" s="1">
        <v>36347</v>
      </c>
      <c r="J709" t="s">
        <v>2223</v>
      </c>
      <c r="K709" t="s">
        <v>2224</v>
      </c>
      <c r="M709" t="s">
        <v>2225</v>
      </c>
      <c r="N709" t="s">
        <v>2187</v>
      </c>
      <c r="O709" t="s">
        <v>2226</v>
      </c>
    </row>
    <row r="710" spans="1:15">
      <c r="A710" s="2" t="s">
        <v>2321</v>
      </c>
      <c r="B710" s="3" t="str">
        <f t="shared" si="22"/>
        <v>Sylvie</v>
      </c>
      <c r="C710" s="2" t="str">
        <f t="shared" si="23"/>
        <v>Cayla</v>
      </c>
      <c r="D710">
        <v>192318075</v>
      </c>
      <c r="F710" t="s">
        <v>16</v>
      </c>
      <c r="G710" t="s">
        <v>2227</v>
      </c>
      <c r="H710" t="s">
        <v>105</v>
      </c>
      <c r="I710" s="1">
        <v>32830</v>
      </c>
      <c r="J710" t="s">
        <v>2228</v>
      </c>
      <c r="K710" t="s">
        <v>2229</v>
      </c>
      <c r="M710" t="s">
        <v>2230</v>
      </c>
      <c r="N710" t="s">
        <v>420</v>
      </c>
      <c r="O710" t="s">
        <v>2231</v>
      </c>
    </row>
    <row r="711" spans="1:15">
      <c r="A711" s="2" t="s">
        <v>2321</v>
      </c>
      <c r="B711" s="3" t="str">
        <f t="shared" si="22"/>
        <v>Sylvie</v>
      </c>
      <c r="C711" s="2" t="str">
        <f t="shared" si="23"/>
        <v>Cayla</v>
      </c>
      <c r="D711">
        <v>199435742</v>
      </c>
      <c r="F711" t="s">
        <v>16</v>
      </c>
      <c r="G711" t="s">
        <v>2232</v>
      </c>
      <c r="H711" t="s">
        <v>2233</v>
      </c>
      <c r="I711" s="1">
        <v>22771</v>
      </c>
      <c r="J711" t="s">
        <v>2234</v>
      </c>
      <c r="K711" t="s">
        <v>2235</v>
      </c>
      <c r="M711" t="s">
        <v>2236</v>
      </c>
      <c r="N711" t="s">
        <v>2237</v>
      </c>
      <c r="O711" t="s">
        <v>2238</v>
      </c>
    </row>
    <row r="712" spans="1:15">
      <c r="A712" s="2" t="s">
        <v>2321</v>
      </c>
      <c r="B712" s="3" t="str">
        <f t="shared" si="22"/>
        <v>Sylvie</v>
      </c>
      <c r="C712" s="2" t="str">
        <f t="shared" si="23"/>
        <v>Cayla</v>
      </c>
      <c r="D712">
        <v>201112935</v>
      </c>
      <c r="F712" t="s">
        <v>31</v>
      </c>
      <c r="G712" t="s">
        <v>2239</v>
      </c>
      <c r="H712" t="s">
        <v>685</v>
      </c>
      <c r="I712" s="1">
        <v>33065</v>
      </c>
      <c r="J712" t="s">
        <v>2240</v>
      </c>
      <c r="K712" t="s">
        <v>2241</v>
      </c>
      <c r="M712" t="s">
        <v>2242</v>
      </c>
      <c r="N712" t="s">
        <v>420</v>
      </c>
      <c r="O712" t="s">
        <v>2243</v>
      </c>
    </row>
    <row r="713" spans="1:15">
      <c r="A713" s="2" t="s">
        <v>2321</v>
      </c>
      <c r="B713" s="3" t="str">
        <f t="shared" si="22"/>
        <v>Sylvie</v>
      </c>
      <c r="C713" s="2" t="str">
        <f t="shared" si="23"/>
        <v>Cayla</v>
      </c>
      <c r="D713">
        <v>202996372</v>
      </c>
      <c r="F713" t="s">
        <v>16</v>
      </c>
      <c r="G713" t="s">
        <v>2244</v>
      </c>
      <c r="H713" t="s">
        <v>2245</v>
      </c>
      <c r="I713" s="1">
        <v>24465</v>
      </c>
      <c r="J713" t="s">
        <v>2246</v>
      </c>
      <c r="K713" t="s">
        <v>2247</v>
      </c>
      <c r="M713" t="s">
        <v>2248</v>
      </c>
      <c r="N713" t="s">
        <v>881</v>
      </c>
      <c r="O713" t="s">
        <v>2249</v>
      </c>
    </row>
    <row r="714" spans="1:15">
      <c r="A714" s="2" t="s">
        <v>2321</v>
      </c>
      <c r="B714" s="3" t="str">
        <f t="shared" si="22"/>
        <v>Sylvie</v>
      </c>
      <c r="C714" s="2" t="str">
        <f t="shared" si="23"/>
        <v>Cayla</v>
      </c>
      <c r="D714">
        <v>203884568</v>
      </c>
      <c r="F714" t="s">
        <v>31</v>
      </c>
      <c r="G714" t="s">
        <v>2250</v>
      </c>
      <c r="H714" t="s">
        <v>2251</v>
      </c>
      <c r="I714" s="1">
        <v>28855</v>
      </c>
      <c r="J714" t="s">
        <v>2252</v>
      </c>
      <c r="K714" t="s">
        <v>2253</v>
      </c>
      <c r="M714" t="s">
        <v>2254</v>
      </c>
      <c r="N714" t="s">
        <v>881</v>
      </c>
      <c r="O714" t="s">
        <v>2255</v>
      </c>
    </row>
    <row r="715" spans="1:15">
      <c r="A715" s="2" t="s">
        <v>2321</v>
      </c>
      <c r="B715" s="3" t="str">
        <f t="shared" si="22"/>
        <v>Sylvie</v>
      </c>
      <c r="C715" s="2" t="str">
        <f t="shared" si="23"/>
        <v>Cayla</v>
      </c>
      <c r="D715">
        <v>212617530</v>
      </c>
      <c r="G715" t="s">
        <v>2256</v>
      </c>
    </row>
    <row r="716" spans="1:15">
      <c r="A716" s="2" t="s">
        <v>2321</v>
      </c>
      <c r="B716" s="3" t="str">
        <f t="shared" si="22"/>
        <v>Sylvie</v>
      </c>
      <c r="C716" s="2" t="str">
        <f t="shared" si="23"/>
        <v>Cayla</v>
      </c>
      <c r="D716">
        <v>212617534</v>
      </c>
      <c r="G716" t="s">
        <v>2257</v>
      </c>
    </row>
    <row r="717" spans="1:15">
      <c r="A717" s="2" t="s">
        <v>2321</v>
      </c>
      <c r="B717" s="3" t="str">
        <f t="shared" si="22"/>
        <v>Sylvie</v>
      </c>
      <c r="C717" s="2" t="str">
        <f t="shared" ref="C717:C734" si="24">PROPER(MID(A717,SEARCH(".",A717)+1,SEARCH("@",A717)-SEARCH(".",A717)-1))</f>
        <v>Cayla</v>
      </c>
      <c r="D717">
        <v>218855645</v>
      </c>
      <c r="F717" t="s">
        <v>16</v>
      </c>
      <c r="G717" t="s">
        <v>548</v>
      </c>
      <c r="H717" t="s">
        <v>549</v>
      </c>
      <c r="I717" s="1">
        <v>28266</v>
      </c>
      <c r="J717" t="s">
        <v>550</v>
      </c>
      <c r="K717" t="s">
        <v>551</v>
      </c>
      <c r="M717" t="s">
        <v>552</v>
      </c>
      <c r="N717" t="s">
        <v>420</v>
      </c>
      <c r="O717" t="s">
        <v>421</v>
      </c>
    </row>
    <row r="718" spans="1:15">
      <c r="A718" s="2" t="s">
        <v>2321</v>
      </c>
      <c r="B718" s="3" t="str">
        <f t="shared" si="22"/>
        <v>Sylvie</v>
      </c>
      <c r="C718" s="2" t="str">
        <f t="shared" si="24"/>
        <v>Cayla</v>
      </c>
      <c r="D718">
        <v>219118453</v>
      </c>
      <c r="F718" t="s">
        <v>16</v>
      </c>
      <c r="G718" t="s">
        <v>2258</v>
      </c>
      <c r="H718" t="s">
        <v>2259</v>
      </c>
      <c r="I718" s="1">
        <v>32225</v>
      </c>
      <c r="J718" t="s">
        <v>2260</v>
      </c>
      <c r="K718" t="s">
        <v>2261</v>
      </c>
      <c r="M718" t="s">
        <v>2262</v>
      </c>
      <c r="N718" t="s">
        <v>420</v>
      </c>
      <c r="O718" t="s">
        <v>1699</v>
      </c>
    </row>
    <row r="719" spans="1:15">
      <c r="A719" s="2" t="s">
        <v>2321</v>
      </c>
      <c r="B719" s="3" t="str">
        <f t="shared" si="22"/>
        <v>Sylvie</v>
      </c>
      <c r="C719" s="2" t="str">
        <f t="shared" si="24"/>
        <v>Cayla</v>
      </c>
      <c r="D719">
        <v>223691228</v>
      </c>
      <c r="F719" t="s">
        <v>16</v>
      </c>
      <c r="G719" t="s">
        <v>2263</v>
      </c>
      <c r="H719" t="s">
        <v>311</v>
      </c>
      <c r="I719" s="1">
        <v>22591</v>
      </c>
      <c r="J719" t="s">
        <v>2264</v>
      </c>
      <c r="K719" t="s">
        <v>2265</v>
      </c>
      <c r="M719" t="s">
        <v>2266</v>
      </c>
      <c r="N719" t="s">
        <v>29</v>
      </c>
      <c r="O719" t="s">
        <v>74</v>
      </c>
    </row>
    <row r="720" spans="1:15">
      <c r="A720" s="2" t="s">
        <v>2321</v>
      </c>
      <c r="B720" s="3" t="str">
        <f t="shared" si="22"/>
        <v>Sylvie</v>
      </c>
      <c r="C720" s="2" t="str">
        <f t="shared" si="24"/>
        <v>Cayla</v>
      </c>
      <c r="D720">
        <v>224746903</v>
      </c>
      <c r="F720" t="s">
        <v>16</v>
      </c>
      <c r="G720" t="s">
        <v>2267</v>
      </c>
      <c r="H720" t="s">
        <v>311</v>
      </c>
    </row>
    <row r="721" spans="1:15">
      <c r="A721" s="2" t="s">
        <v>2321</v>
      </c>
      <c r="B721" s="3" t="str">
        <f t="shared" si="22"/>
        <v>Sylvie</v>
      </c>
      <c r="C721" s="2" t="str">
        <f t="shared" si="24"/>
        <v>Cayla</v>
      </c>
      <c r="D721">
        <v>232665353</v>
      </c>
      <c r="F721" t="s">
        <v>16</v>
      </c>
      <c r="G721" t="s">
        <v>2268</v>
      </c>
      <c r="H721" t="s">
        <v>2269</v>
      </c>
      <c r="I721" s="1">
        <v>36872</v>
      </c>
      <c r="J721" t="s">
        <v>2270</v>
      </c>
      <c r="K721" t="s">
        <v>2271</v>
      </c>
      <c r="M721" t="s">
        <v>2272</v>
      </c>
      <c r="N721" t="s">
        <v>1015</v>
      </c>
      <c r="O721" t="s">
        <v>2273</v>
      </c>
    </row>
    <row r="722" spans="1:15">
      <c r="A722" s="2" t="s">
        <v>2321</v>
      </c>
      <c r="B722" s="3" t="str">
        <f t="shared" si="22"/>
        <v>Sylvie</v>
      </c>
      <c r="C722" s="2" t="str">
        <f t="shared" si="24"/>
        <v>Cayla</v>
      </c>
      <c r="D722">
        <v>235268698</v>
      </c>
      <c r="F722" t="s">
        <v>16</v>
      </c>
      <c r="G722" t="s">
        <v>2182</v>
      </c>
      <c r="H722" t="s">
        <v>2274</v>
      </c>
      <c r="I722" s="1">
        <v>23626</v>
      </c>
      <c r="J722" t="s">
        <v>2184</v>
      </c>
      <c r="K722" t="s">
        <v>2185</v>
      </c>
      <c r="M722" t="s">
        <v>2225</v>
      </c>
      <c r="N722" t="s">
        <v>2187</v>
      </c>
      <c r="O722" t="s">
        <v>2226</v>
      </c>
    </row>
    <row r="723" spans="1:15">
      <c r="A723" s="2" t="s">
        <v>2321</v>
      </c>
      <c r="B723" s="3" t="str">
        <f t="shared" si="22"/>
        <v>Sylvie</v>
      </c>
      <c r="C723" s="2" t="str">
        <f t="shared" si="24"/>
        <v>Cayla</v>
      </c>
      <c r="D723">
        <v>243744499</v>
      </c>
      <c r="F723" t="s">
        <v>31</v>
      </c>
      <c r="G723" t="s">
        <v>2275</v>
      </c>
      <c r="H723" t="s">
        <v>1415</v>
      </c>
      <c r="I723" s="1">
        <v>30967</v>
      </c>
      <c r="J723" t="s">
        <v>2276</v>
      </c>
      <c r="K723" t="s">
        <v>2277</v>
      </c>
      <c r="M723" t="s">
        <v>2278</v>
      </c>
      <c r="N723" t="s">
        <v>29</v>
      </c>
      <c r="O723" t="s">
        <v>1668</v>
      </c>
    </row>
    <row r="724" spans="1:15">
      <c r="A724" s="2" t="s">
        <v>2321</v>
      </c>
      <c r="B724" s="3" t="str">
        <f t="shared" si="22"/>
        <v>Sylvie</v>
      </c>
      <c r="C724" s="2" t="str">
        <f t="shared" si="24"/>
        <v>Cayla</v>
      </c>
      <c r="D724">
        <v>246876139</v>
      </c>
      <c r="F724" t="s">
        <v>16</v>
      </c>
      <c r="G724" t="s">
        <v>2279</v>
      </c>
      <c r="H724" t="s">
        <v>2280</v>
      </c>
      <c r="I724" s="1">
        <v>32323</v>
      </c>
      <c r="J724" t="s">
        <v>2281</v>
      </c>
      <c r="K724" t="s">
        <v>2282</v>
      </c>
      <c r="M724" t="s">
        <v>2283</v>
      </c>
      <c r="N724" t="s">
        <v>29</v>
      </c>
      <c r="O724" t="s">
        <v>74</v>
      </c>
    </row>
    <row r="725" spans="1:15">
      <c r="A725" s="2" t="s">
        <v>2321</v>
      </c>
      <c r="B725" s="3" t="str">
        <f t="shared" si="22"/>
        <v>Sylvie</v>
      </c>
      <c r="C725" s="2" t="str">
        <f t="shared" si="24"/>
        <v>Cayla</v>
      </c>
      <c r="D725">
        <v>247723862</v>
      </c>
      <c r="F725" t="s">
        <v>31</v>
      </c>
      <c r="G725" t="s">
        <v>2284</v>
      </c>
    </row>
    <row r="726" spans="1:15">
      <c r="A726" s="2" t="s">
        <v>2321</v>
      </c>
      <c r="B726" s="3" t="str">
        <f t="shared" si="22"/>
        <v>Sylvie</v>
      </c>
      <c r="C726" s="2" t="str">
        <f t="shared" si="24"/>
        <v>Cayla</v>
      </c>
      <c r="D726">
        <v>247724075</v>
      </c>
      <c r="F726" t="s">
        <v>16</v>
      </c>
      <c r="G726" t="s">
        <v>2285</v>
      </c>
      <c r="K726" t="s">
        <v>2286</v>
      </c>
    </row>
    <row r="727" spans="1:15">
      <c r="A727" s="2" t="s">
        <v>2321</v>
      </c>
      <c r="B727" s="3" t="str">
        <f t="shared" si="22"/>
        <v>Sylvie</v>
      </c>
      <c r="C727" s="2" t="str">
        <f t="shared" si="24"/>
        <v>Cayla</v>
      </c>
      <c r="D727">
        <v>247724154</v>
      </c>
      <c r="F727" t="s">
        <v>16</v>
      </c>
      <c r="G727" t="s">
        <v>2287</v>
      </c>
      <c r="H727" t="s">
        <v>2288</v>
      </c>
    </row>
    <row r="728" spans="1:15">
      <c r="A728" s="2" t="s">
        <v>2321</v>
      </c>
      <c r="B728" s="3" t="str">
        <f t="shared" si="22"/>
        <v>Sylvie</v>
      </c>
      <c r="C728" s="2" t="str">
        <f t="shared" si="24"/>
        <v>Cayla</v>
      </c>
      <c r="D728">
        <v>248240531</v>
      </c>
      <c r="F728" t="s">
        <v>16</v>
      </c>
      <c r="G728" t="s">
        <v>2289</v>
      </c>
      <c r="H728" t="s">
        <v>2290</v>
      </c>
      <c r="I728" s="1">
        <v>28727</v>
      </c>
      <c r="J728" t="s">
        <v>2291</v>
      </c>
      <c r="K728" t="s">
        <v>2292</v>
      </c>
      <c r="M728" t="s">
        <v>2293</v>
      </c>
      <c r="N728" t="s">
        <v>29</v>
      </c>
      <c r="O728" t="s">
        <v>435</v>
      </c>
    </row>
    <row r="729" spans="1:15">
      <c r="A729" s="2" t="s">
        <v>2321</v>
      </c>
      <c r="B729" s="3" t="str">
        <f t="shared" si="22"/>
        <v>Sylvie</v>
      </c>
      <c r="C729" s="2" t="str">
        <f t="shared" si="24"/>
        <v>Cayla</v>
      </c>
      <c r="D729">
        <v>248767583</v>
      </c>
      <c r="F729" t="s">
        <v>31</v>
      </c>
      <c r="G729" t="s">
        <v>2294</v>
      </c>
      <c r="H729" t="s">
        <v>2295</v>
      </c>
      <c r="I729" s="1">
        <v>40129</v>
      </c>
      <c r="K729" t="s">
        <v>2296</v>
      </c>
    </row>
    <row r="730" spans="1:15">
      <c r="A730" s="2" t="s">
        <v>2321</v>
      </c>
      <c r="B730" s="3" t="str">
        <f t="shared" si="22"/>
        <v>Sylvie</v>
      </c>
      <c r="C730" s="2" t="str">
        <f t="shared" si="24"/>
        <v>Cayla</v>
      </c>
      <c r="D730">
        <v>249772103</v>
      </c>
      <c r="F730" t="s">
        <v>16</v>
      </c>
      <c r="G730" t="s">
        <v>2297</v>
      </c>
      <c r="H730" t="s">
        <v>558</v>
      </c>
      <c r="I730" s="1">
        <v>35951</v>
      </c>
      <c r="J730" t="s">
        <v>2298</v>
      </c>
      <c r="K730" t="s">
        <v>2299</v>
      </c>
      <c r="M730" t="s">
        <v>2300</v>
      </c>
      <c r="N730" t="s">
        <v>29</v>
      </c>
      <c r="O730" t="s">
        <v>53</v>
      </c>
    </row>
    <row r="731" spans="1:15">
      <c r="A731" s="2" t="s">
        <v>2321</v>
      </c>
      <c r="B731" s="3" t="str">
        <f t="shared" si="22"/>
        <v>Sylvie</v>
      </c>
      <c r="C731" s="2" t="str">
        <f t="shared" si="24"/>
        <v>Cayla</v>
      </c>
      <c r="D731">
        <v>251081656</v>
      </c>
      <c r="F731" t="s">
        <v>31</v>
      </c>
      <c r="G731" t="s">
        <v>2301</v>
      </c>
      <c r="H731" t="s">
        <v>2302</v>
      </c>
      <c r="I731" s="1">
        <v>33322</v>
      </c>
      <c r="K731" t="s">
        <v>2303</v>
      </c>
    </row>
    <row r="732" spans="1:15">
      <c r="A732" s="2" t="s">
        <v>2321</v>
      </c>
      <c r="B732" s="3" t="str">
        <f t="shared" si="22"/>
        <v>Sylvie</v>
      </c>
      <c r="C732" s="2" t="str">
        <f t="shared" si="24"/>
        <v>Cayla</v>
      </c>
      <c r="D732">
        <v>252546619</v>
      </c>
      <c r="F732" t="s">
        <v>16</v>
      </c>
      <c r="G732" t="s">
        <v>2304</v>
      </c>
      <c r="H732" t="s">
        <v>2305</v>
      </c>
      <c r="I732" s="1">
        <v>33102</v>
      </c>
      <c r="J732" t="s">
        <v>2306</v>
      </c>
      <c r="K732" t="s">
        <v>2307</v>
      </c>
      <c r="M732" t="s">
        <v>2308</v>
      </c>
      <c r="N732" t="s">
        <v>578</v>
      </c>
      <c r="O732" t="s">
        <v>2309</v>
      </c>
    </row>
    <row r="733" spans="1:15">
      <c r="A733" s="2" t="s">
        <v>2321</v>
      </c>
      <c r="B733" s="3" t="str">
        <f t="shared" si="22"/>
        <v>Sylvie</v>
      </c>
      <c r="C733" s="2" t="str">
        <f t="shared" si="24"/>
        <v>Cayla</v>
      </c>
      <c r="D733">
        <v>255494794</v>
      </c>
      <c r="F733" t="s">
        <v>31</v>
      </c>
      <c r="G733" t="s">
        <v>2310</v>
      </c>
      <c r="H733" t="s">
        <v>845</v>
      </c>
      <c r="I733" s="1">
        <v>25907</v>
      </c>
      <c r="J733" t="s">
        <v>2311</v>
      </c>
      <c r="K733" t="s">
        <v>2180</v>
      </c>
      <c r="M733" t="s">
        <v>2312</v>
      </c>
      <c r="N733" t="s">
        <v>982</v>
      </c>
      <c r="O733" t="s">
        <v>2313</v>
      </c>
    </row>
    <row r="734" spans="1:15">
      <c r="A734" s="2" t="s">
        <v>2321</v>
      </c>
      <c r="B734" s="3" t="str">
        <f t="shared" si="22"/>
        <v>Sylvie</v>
      </c>
      <c r="C734" s="2" t="str">
        <f t="shared" si="24"/>
        <v>Cayla</v>
      </c>
      <c r="D734">
        <v>260168148</v>
      </c>
      <c r="F734" t="s">
        <v>16</v>
      </c>
      <c r="G734" t="s">
        <v>2314</v>
      </c>
      <c r="H734" t="s">
        <v>2315</v>
      </c>
      <c r="I734" s="1">
        <v>38401</v>
      </c>
      <c r="J734" t="s">
        <v>2316</v>
      </c>
      <c r="K734" t="s">
        <v>2317</v>
      </c>
      <c r="M734" t="s">
        <v>2318</v>
      </c>
      <c r="N734" t="s">
        <v>2319</v>
      </c>
      <c r="O734" t="s">
        <v>2320</v>
      </c>
    </row>
  </sheetData>
  <hyperlinks>
    <hyperlink ref="A2" r:id="rId1"/>
    <hyperlink ref="A3:A16" r:id="rId2" display="amelie.brossard@kheprisante.fr"/>
    <hyperlink ref="A3" r:id="rId3"/>
    <hyperlink ref="A17" r:id="rId4"/>
    <hyperlink ref="A18" r:id="rId5"/>
    <hyperlink ref="A19" r:id="rId6"/>
    <hyperlink ref="A20:A54" r:id="rId7" display="christelle.dericquebourg@kheprisante.fr"/>
    <hyperlink ref="A55" r:id="rId8"/>
    <hyperlink ref="A56:A159" r:id="rId9" display="evelyne.revellat@kheprisante.fr"/>
    <hyperlink ref="A160" r:id="rId10"/>
    <hyperlink ref="A161:A163" r:id="rId11" display="fredericque.allane@kheprisante.fr"/>
    <hyperlink ref="A164" r:id="rId12"/>
    <hyperlink ref="A165" r:id="rId13"/>
    <hyperlink ref="A166:A175" r:id="rId14" display="isabelle.marcy@kheprisante.fr"/>
    <hyperlink ref="A176" r:id="rId15"/>
    <hyperlink ref="A177:A182" r:id="rId16" display="jacqueline.vladic@kheprisante.fr"/>
    <hyperlink ref="A183" r:id="rId17"/>
    <hyperlink ref="A184:A198" r:id="rId18" display="lydia.lecusson@kheprisante.fr"/>
    <hyperlink ref="A199" r:id="rId19"/>
    <hyperlink ref="A200:A297" r:id="rId20" display="margaux.honore@kheprisante.fr"/>
    <hyperlink ref="A298" r:id="rId21"/>
    <hyperlink ref="A299:A304" r:id="rId22" display="marie-jose.leclercq@kheprisante.fr"/>
    <hyperlink ref="A305" r:id="rId23"/>
    <hyperlink ref="A306:A309" r:id="rId24" display="muriel.montay-mula@kheprisante.fr"/>
    <hyperlink ref="A310" r:id="rId25"/>
    <hyperlink ref="A311:A348" r:id="rId26" display="nathalie.lievoux@kheprisante.fr"/>
    <hyperlink ref="A349" r:id="rId27"/>
    <hyperlink ref="A350:A364" r:id="rId28" display="nicolas.brinster@kheprisante.fr"/>
    <hyperlink ref="A365" r:id="rId29"/>
    <hyperlink ref="A366:A652" r:id="rId30" display="pascale.sayah@kheprisante.fr"/>
    <hyperlink ref="A653" r:id="rId31"/>
    <hyperlink ref="A654:A659" r:id="rId32" display="patrick.plessard@kheprisante.fr"/>
    <hyperlink ref="A660" r:id="rId33"/>
    <hyperlink ref="A661:A670" r:id="rId34" display="rodolphe.bihannic@kheprisante.fr"/>
    <hyperlink ref="A671" r:id="rId35"/>
    <hyperlink ref="A672:A693" r:id="rId36" display="sophie.cochet@kheprisante.fr"/>
    <hyperlink ref="A694" r:id="rId37"/>
    <hyperlink ref="A695" r:id="rId38"/>
    <hyperlink ref="A696" r:id="rId39"/>
    <hyperlink ref="A697:A734" r:id="rId40" display="sylvie.cayla@kheprisante.fr"/>
  </hyperlinks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Données de patients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khepri</dc:creator>
  <cp:lastModifiedBy>Flavien REVELLAT</cp:lastModifiedBy>
  <dcterms:created xsi:type="dcterms:W3CDTF">2017-05-10T12:17:02Z</dcterms:created>
  <dcterms:modified xsi:type="dcterms:W3CDTF">2017-05-23T09:45:02Z</dcterms:modified>
</cp:coreProperties>
</file>